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106a6e8c3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 наборе" sheetId="1" r:id="R0d4998da44b14c85"/>
    <x:sheet xmlns:r="http://schemas.openxmlformats.org/officeDocument/2006/relationships" name="КС-2" sheetId="2" r:id="R72f4ce8578ac443c"/>
    <x:sheet xmlns:r="http://schemas.openxmlformats.org/officeDocument/2006/relationships" name="КС-3" sheetId="3" r:id="R0eaf1484fa004841"/>
    <x:sheet xmlns:r="http://schemas.openxmlformats.org/officeDocument/2006/relationships" name="КС-6а" sheetId="4" r:id="R87ff459f7de04591"/>
    <x:sheet xmlns:r="http://schemas.openxmlformats.org/officeDocument/2006/relationships" name="Общий журнал" sheetId="5" r:id="R49d4daaa1875437a"/>
    <x:sheet xmlns:r="http://schemas.openxmlformats.org/officeDocument/2006/relationships" name="М-29" sheetId="6" r:id="R840ac4282b61423a"/>
    <x:sheet xmlns:r="http://schemas.openxmlformats.org/officeDocument/2006/relationships" name="Акт скрытых работ" sheetId="7" r:id="Rd4443911fe3249df"/>
    <x:sheet xmlns:r="http://schemas.openxmlformats.org/officeDocument/2006/relationships" name="Дефектная ведомость" sheetId="8" r:id="Rec557686d7314ce0"/>
    <x:sheet xmlns:r="http://schemas.openxmlformats.org/officeDocument/2006/relationships" name="Заявка материалов" sheetId="9" r:id="R23ef2810644b45cd"/>
    <x:sheet xmlns:r="http://schemas.openxmlformats.org/officeDocument/2006/relationships" name="График работ" sheetId="10" r:id="Rb211e67fad4b45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.mm.yyyy"/>
    <x:numFmt numFmtId="201" formatCode="#,##0.00"/>
    <x:numFmt numFmtId="202" formatCode="0%"/>
    <x:numFmt numFmtId="203" formatCode="#,##0.000"/>
    <x:numFmt numFmtId="204" formatCode="0"/>
  </x:numFmts>
  <x:fonts count="29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72133"/>
      <x:name val="Carlito"/>
    </x:font>
    <x:font>
      <x:b/>
      <x:sz val="13"/>
      <x:color rgb="FF183B63"/>
      <x:name val="Carlito"/>
    </x:font>
    <x:font>
      <x:sz val="11"/>
      <x:color rgb="FF172133"/>
      <x:name val="Carlito"/>
    </x:font>
    <x:font>
      <x:b/>
      <x:sz val="10"/>
      <x:color rgb="FFFFFFFF"/>
      <x:name val="Carlito"/>
    </x:font>
    <x:font>
      <x:sz val="10"/>
      <x:color rgb="FF172133"/>
      <x:name val="Carlito"/>
    </x:font>
    <x:font>
      <x:b/>
      <x:sz val="11"/>
      <x:color rgb="FF16885D"/>
      <x:name val="Carlito"/>
    </x:font>
    <x:font>
      <x:b/>
      <x:sz val="11"/>
      <x:color rgb="FF172133"/>
      <x:name val="Carlito"/>
    </x:font>
    <x:font>
      <x:sz val="9"/>
      <x:color rgb="FF1565C0"/>
      <x:name val="Carlito"/>
    </x:font>
    <x:font>
      <x:b/>
      <x:sz val="10"/>
      <x:color rgb="FF172133"/>
      <x:name val="Carlito"/>
    </x:font>
    <x:font>
      <x:sz val="9"/>
      <x:color rgb="FFB42318"/>
      <x:name val="Carlito"/>
    </x:font>
    <x:font>
      <x:b/>
      <x:sz val="18"/>
      <x:color rgb="FFFFFFFF"/>
      <x:name val="Arial"/>
    </x:font>
    <x:font>
      <x:i/>
      <x:sz val="10"/>
      <x:color rgb="FF172133"/>
      <x:name val="Arial"/>
    </x:font>
    <x:font>
      <x:sz val="11"/>
      <x:name val="Arial"/>
    </x:font>
    <x:font>
      <x:b/>
      <x:sz val="13"/>
      <x:color rgb="FF183B63"/>
      <x:name val="Arial"/>
    </x:font>
    <x:font>
      <x:sz val="11"/>
      <x:color rgb="FF172133"/>
      <x:name val="Arial"/>
    </x:font>
    <x:font>
      <x:b/>
      <x:sz val="10"/>
      <x:color rgb="FFFFFFFF"/>
      <x:name val="Arial"/>
    </x:font>
    <x:font>
      <x:sz val="10"/>
      <x:color rgb="FF172133"/>
      <x:name val="Arial"/>
    </x:font>
    <x:font>
      <x:b/>
      <x:sz val="11"/>
      <x:color rgb="FF16885D"/>
      <x:name val="Arial"/>
    </x:font>
    <x:font>
      <x:b/>
      <x:sz val="10"/>
      <x:color rgb="FF172133"/>
      <x:name val="Arial"/>
    </x:font>
    <x:font>
      <x:sz val="9"/>
      <x:color rgb="FFB42318"/>
      <x:name val="Arial"/>
    </x:font>
    <x:font>
      <x:b/>
      <x:sz val="9"/>
      <x:color rgb="FF5D6678"/>
      <x:name val="Carlito"/>
    </x:font>
    <x:font>
      <x:sz val="9"/>
      <x:color rgb="FF5D6678"/>
      <x:name val="Carlito"/>
    </x:font>
    <x:font>
      <x:b/>
      <x:sz val="9"/>
      <x:color rgb="FF5D6678"/>
      <x:name val="Arial"/>
    </x:font>
    <x:font>
      <x:b/>
      <x:sz val="11"/>
      <x:color rgb="FF172133"/>
      <x:name val="Arial"/>
    </x:font>
    <x:font>
      <x:sz val="9"/>
      <x:color rgb="FF5D6678"/>
      <x:name val="Arial"/>
    </x:font>
    <x:font>
      <x:b/>
      <x:sz val="11"/>
      <x:name val="Carlito"/>
    </x:font>
    <x:font>
      <x:b/>
      <x:sz val="11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183B63"/>
      </x:patternFill>
    </x:fill>
    <x:fill>
      <x:patternFill patternType="solid">
        <x:fgColor rgb="FFFFF8D7"/>
      </x:patternFill>
    </x:fill>
    <x:fill>
      <x:patternFill patternType="solid">
        <x:fgColor rgb="FFEAF4FF"/>
      </x:patternFill>
    </x:fill>
    <x:fill>
      <x:patternFill patternType="solid">
        <x:fgColor rgb="FFF4F7FA"/>
      </x:patternFill>
    </x:fill>
    <x:fill>
      <x:patternFill patternType="solid">
        <x:fgColor rgb="FF1565C0"/>
      </x:patternFill>
    </x:fill>
    <x:fill>
      <x:patternFill patternType="solid">
        <x:fgColor rgb="FFEAF8F2"/>
      </x:patternFill>
    </x:fill>
    <x:fill>
      <x:patternFill patternType="solid">
        <x:fgColor rgb="FFFFFFFF"/>
      </x:patternFill>
    </x:fill>
    <x:fill>
      <x:patternFill patternType="solid">
        <x:fgColor rgb="FFFFF1F0"/>
      </x:patternFill>
    </x:fill>
  </x:fills>
  <x:borders count="32">
    <x:border/>
    <x:border>
      <x:left style="thin">
        <x:color rgb="FFFFD233"/>
      </x:left>
      <x:top style="thin">
        <x:color rgb="FFFFD233"/>
      </x:top>
      <x:bottom style="thin">
        <x:color rgb="FFFFD233"/>
      </x:bottom>
    </x:border>
    <x:border>
      <x:top style="thin">
        <x:color rgb="FFFFD233"/>
      </x:top>
      <x:bottom style="thin">
        <x:color rgb="FFFFD233"/>
      </x:bottom>
    </x:border>
    <x:border>
      <x:right style="thin">
        <x:color rgb="FFFFD233"/>
      </x:right>
      <x:top style="thin">
        <x:color rgb="FFFFD233"/>
      </x:top>
      <x:bottom style="thin">
        <x:color rgb="FFFFD233"/>
      </x:bottom>
    </x:border>
    <x:border>
      <x:left style="thin">
        <x:color rgb="FFB8CCE2"/>
      </x:left>
      <x:right style="thin">
        <x:color rgb="FFB8CCE2"/>
      </x:right>
      <x:top style="thin">
        <x:color rgb="FFB8CCE2"/>
      </x:top>
      <x:bottom style="thin">
        <x:color rgb="FFB8CCE2"/>
      </x:bottom>
    </x:border>
    <x:border>
      <x:left style="thin">
        <x:color rgb="FFD9E1EA"/>
      </x:left>
      <x:right style="thin">
        <x:color rgb="FFEEF2F6"/>
      </x:right>
      <x:bottom style="thin">
        <x:color rgb="FFD9E1EA"/>
      </x:bottom>
    </x:border>
    <x:border>
      <x:left style="thin">
        <x:color rgb="FFEEF2F6"/>
      </x:left>
      <x:right style="thin">
        <x:color rgb="FFEEF2F6"/>
      </x:right>
      <x:bottom style="thin">
        <x:color rgb="FFD9E1EA"/>
      </x:bottom>
    </x:border>
    <x:border>
      <x:left style="thin">
        <x:color rgb="FFEEF2F6"/>
      </x:left>
      <x:right style="thin">
        <x:color rgb="FFD9E1EA"/>
      </x:right>
      <x:bottom style="thin">
        <x:color rgb="FFD9E1EA"/>
      </x:bottom>
    </x:border>
    <x:border>
      <x:left style="thin">
        <x:color rgb="FFD9E1EA"/>
      </x:left>
      <x:right style="thin">
        <x:color rgb="FFEEF2F6"/>
      </x:right>
      <x:top style="thin">
        <x:color rgb="FFD9E1EA"/>
      </x:top>
      <x:bottom style="thin">
        <x:color rgb="FFD9E1EA"/>
      </x:bottom>
    </x:border>
    <x:border>
      <x:left style="thin">
        <x:color rgb="FFEEF2F6"/>
      </x:left>
      <x:right style="thin">
        <x:color rgb="FFEEF2F6"/>
      </x:right>
      <x:top style="thin">
        <x:color rgb="FFD9E1EA"/>
      </x:top>
      <x:bottom style="thin">
        <x:color rgb="FFD9E1EA"/>
      </x:bottom>
    </x:border>
    <x:border>
      <x:left style="thin">
        <x:color rgb="FFEEF2F6"/>
      </x:left>
      <x:right style="thin">
        <x:color rgb="FFD9E1EA"/>
      </x:right>
      <x:top style="thin">
        <x:color rgb="FFD9E1EA"/>
      </x:top>
      <x:bottom style="thin">
        <x:color rgb="FFD9E1EA"/>
      </x:bottom>
    </x:border>
    <x:border>
      <x:left style="thin">
        <x:color rgb="FFF3B5B0"/>
      </x:left>
      <x:top style="thin">
        <x:color rgb="FFF3B5B0"/>
      </x:top>
    </x:border>
    <x:border>
      <x:top style="thin">
        <x:color rgb="FFF3B5B0"/>
      </x:top>
    </x:border>
    <x:border>
      <x:right style="thin">
        <x:color rgb="FFF3B5B0"/>
      </x:right>
      <x:top style="thin">
        <x:color rgb="FFF3B5B0"/>
      </x:top>
    </x:border>
    <x:border>
      <x:left style="thin">
        <x:color rgb="FFF3B5B0"/>
      </x:left>
      <x:bottom style="thin">
        <x:color rgb="FFF3B5B0"/>
      </x:bottom>
    </x:border>
    <x:border>
      <x:bottom style="thin">
        <x:color rgb="FFF3B5B0"/>
      </x:bottom>
    </x:border>
    <x:border>
      <x:right style="thin">
        <x:color rgb="FFF3B5B0"/>
      </x:right>
      <x:bottom style="thin">
        <x:color rgb="FFF3B5B0"/>
      </x:bottom>
    </x:border>
    <x:border>
      <x:left style="thin">
        <x:color rgb="FFD9E1EA"/>
      </x:left>
      <x:top style="thin">
        <x:color rgb="FFD9E1EA"/>
      </x:top>
      <x:bottom style="thin">
        <x:color rgb="FFD9E1EA"/>
      </x:bottom>
    </x:border>
    <x:border>
      <x:top style="thin">
        <x:color rgb="FFD9E1EA"/>
      </x:top>
      <x:bottom style="thin">
        <x:color rgb="FFD9E1EA"/>
      </x:bottom>
    </x:border>
    <x:border>
      <x:right style="thin">
        <x:color rgb="FFD9E1EA"/>
      </x:right>
      <x:top style="thin">
        <x:color rgb="FFD9E1EA"/>
      </x:top>
      <x:bottom style="thin">
        <x:color rgb="FFD9E1EA"/>
      </x:bottom>
    </x:border>
    <x:border>
      <x:left style="thin">
        <x:color rgb="FFD9E1EA"/>
      </x:left>
      <x:top style="thin">
        <x:color rgb="FFD9E1EA"/>
      </x:top>
    </x:border>
    <x:border>
      <x:top style="thin">
        <x:color rgb="FFD9E1EA"/>
      </x:top>
    </x:border>
    <x:border>
      <x:right style="thin">
        <x:color rgb="FFD9E1EA"/>
      </x:right>
      <x:top style="thin">
        <x:color rgb="FFD9E1EA"/>
      </x:top>
    </x:border>
    <x:border>
      <x:left style="thin">
        <x:color rgb="FFD9E1EA"/>
      </x:left>
    </x:border>
    <x:border>
      <x:right style="thin">
        <x:color rgb="FFD9E1EA"/>
      </x:right>
    </x:border>
    <x:border>
      <x:left style="thin">
        <x:color rgb="FFD9E1EA"/>
      </x:left>
      <x:bottom style="thin">
        <x:color rgb="FFD9E1EA"/>
      </x:bottom>
    </x:border>
    <x:border>
      <x:bottom style="thin">
        <x:color rgb="FFD9E1EA"/>
      </x:bottom>
    </x:border>
    <x:border>
      <x:right style="thin">
        <x:color rgb="FFD9E1EA"/>
      </x:right>
      <x:bottom style="thin">
        <x:color rgb="FFD9E1EA"/>
      </x:bottom>
    </x:border>
    <x:border>
      <x:left style="thin">
        <x:color rgb="FFD9E1EA"/>
      </x:left>
      <x:right style="thin">
        <x:color rgb="FFD9E1EA"/>
      </x:right>
      <x:top style="thin">
        <x:color rgb="FFD9E1EA"/>
      </x:top>
      <x:bottom style="thin">
        <x:color rgb="FFD9E1EA"/>
      </x:bottom>
    </x:border>
    <x:border>
      <x:left style="thin">
        <x:color rgb="FFD9E1EA"/>
      </x:left>
      <x:right style="thin">
        <x:color rgb="FFD9E1EA"/>
      </x:right>
      <x:top style="thin">
        <x:color rgb="FFD9E1EA"/>
      </x:top>
    </x:border>
    <x:border>
      <x:left style="thin">
        <x:color rgb="FFD9E1EA"/>
      </x:left>
      <x:right style="thin">
        <x:color rgb="FFD9E1EA"/>
      </x:right>
    </x:border>
    <x:border>
      <x:left style="thin">
        <x:color rgb="FFD9E1EA"/>
      </x:left>
      <x:right style="thin">
        <x:color rgb="FFD9E1EA"/>
      </x:right>
      <x:bottom style="thin">
        <x:color rgb="FFD9E1EA"/>
      </x:bottom>
    </x:border>
  </x:borders>
  <x:cellStyleXfs count="1">
    <x:xf numFmtId="0" fontId="0" fillId="0" borderId="0"/>
  </x:cellStyleXfs>
  <x:cellXfs count="2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4" xfId="0" applyNumberFormat="1" applyFont="1" applyFill="1" applyBorder="1"/>
    <x:xf numFmtId="0" fontId="5" fillId="6" borderId="4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horizontal="center" wrapText="1"/>
    </x:xf>
    <x:xf numFmtId="0" fontId="5" fillId="6" borderId="4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10" xfId="0" applyNumberFormat="1" applyFont="1" applyFill="1" applyBorder="1"/>
    <x:xf numFmtId="0" fontId="6" fillId="0" borderId="5" xfId="0" applyNumberFormat="1" applyFont="1" applyFill="1" applyBorder="1" applyAlignment="1">
      <x:alignment vertical="center"/>
    </x:xf>
    <x:xf numFmtId="0" fontId="6" fillId="0" borderId="6" xfId="0" applyNumberFormat="1" applyFont="1" applyFill="1" applyBorder="1" applyAlignment="1">
      <x:alignment vertical="center"/>
    </x:xf>
    <x:xf numFmtId="0" fontId="6" fillId="0" borderId="7" xfId="0" applyNumberFormat="1" applyFont="1" applyFill="1" applyBorder="1" applyAlignment="1">
      <x:alignment vertical="center"/>
    </x:xf>
    <x:xf numFmtId="0" fontId="6" fillId="0" borderId="8" xfId="0" applyNumberFormat="1" applyFont="1" applyFill="1" applyBorder="1" applyAlignment="1">
      <x:alignment vertical="center"/>
    </x:xf>
    <x:xf numFmtId="0" fontId="6" fillId="0" borderId="9" xfId="0" applyNumberFormat="1" applyFont="1" applyFill="1" applyBorder="1" applyAlignment="1">
      <x:alignment vertical="center"/>
    </x:xf>
    <x:xf numFmtId="0" fontId="6" fillId="0" borderId="10" xfId="0" applyNumberFormat="1" applyFont="1" applyFill="1" applyBorder="1" applyAlignment="1">
      <x:alignment vertical="center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6" fillId="0" borderId="7" xfId="0" applyNumberFormat="1" applyFont="1" applyFill="1" applyBorder="1" applyAlignment="1">
      <x:alignment vertical="center" wrapText="1"/>
    </x:xf>
    <x:xf numFmtId="0" fontId="6" fillId="0" borderId="8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  <x:xf numFmtId="0" fontId="6" fillId="0" borderId="1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10" fillId="5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wrapText="1"/>
    </x:xf>
    <x:xf numFmtId="0" fontId="10" fillId="5" borderId="5" xfId="0" applyNumberFormat="1" applyFont="1" applyFill="1" applyBorder="1" applyAlignment="1">
      <x:alignment wrapText="1"/>
    </x:xf>
    <x:xf numFmtId="0" fontId="6" fillId="8" borderId="6" xfId="0" applyNumberFormat="1" applyFont="1" applyFill="1" applyBorder="1" applyAlignment="1">
      <x:alignment wrapText="1"/>
    </x:xf>
    <x:xf numFmtId="0" fontId="6" fillId="8" borderId="7" xfId="0" applyNumberFormat="1" applyFont="1" applyFill="1" applyBorder="1" applyAlignment="1">
      <x:alignment wrapText="1"/>
    </x:xf>
    <x:xf numFmtId="0" fontId="10" fillId="5" borderId="8" xfId="0" applyNumberFormat="1" applyFont="1" applyFill="1" applyBorder="1" applyAlignment="1">
      <x:alignment wrapText="1"/>
    </x:xf>
    <x:xf numFmtId="0" fontId="6" fillId="8" borderId="9" xfId="0" applyNumberFormat="1" applyFont="1" applyFill="1" applyBorder="1" applyAlignment="1">
      <x:alignment wrapText="1"/>
    </x:xf>
    <x:xf numFmtId="0" fontId="6" fillId="8" borderId="10" xfId="0" applyNumberFormat="1" applyFont="1" applyFill="1" applyBorder="1" applyAlignment="1">
      <x:alignment wrapText="1"/>
    </x:xf>
    <x:xf numFmtId="0" fontId="10" fillId="5" borderId="5" xfId="0" applyNumberFormat="1" applyFont="1" applyFill="1" applyBorder="1" applyAlignment="1">
      <x:alignment vertical="center" wrapText="1"/>
    </x:xf>
    <x:xf numFmtId="0" fontId="6" fillId="8" borderId="6" xfId="0" applyNumberFormat="1" applyFont="1" applyFill="1" applyBorder="1" applyAlignment="1">
      <x:alignment vertical="center" wrapText="1"/>
    </x:xf>
    <x:xf numFmtId="0" fontId="6" fillId="8" borderId="7" xfId="0" applyNumberFormat="1" applyFont="1" applyFill="1" applyBorder="1" applyAlignment="1">
      <x:alignment vertical="center" wrapText="1"/>
    </x:xf>
    <x:xf numFmtId="0" fontId="10" fillId="5" borderId="8" xfId="0" applyNumberFormat="1" applyFont="1" applyFill="1" applyBorder="1" applyAlignment="1">
      <x:alignment vertical="center" wrapText="1"/>
    </x:xf>
    <x:xf numFmtId="0" fontId="6" fillId="8" borderId="9" xfId="0" applyNumberFormat="1" applyFont="1" applyFill="1" applyBorder="1" applyAlignment="1">
      <x:alignment vertical="center" wrapText="1"/>
    </x:xf>
    <x:xf numFmtId="0" fontId="6" fillId="8" borderId="1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1" fillId="9" borderId="0" xfId="0" applyNumberFormat="1" applyFont="1" applyFill="1" applyBorder="1"/>
    <x:xf numFmtId="0" fontId="11" fillId="9" borderId="11" xfId="0" applyNumberFormat="1" applyFont="1" applyFill="1" applyBorder="1"/>
    <x:xf numFmtId="0" fontId="11" fillId="9" borderId="12" xfId="0" applyNumberFormat="1" applyFont="1" applyFill="1" applyBorder="1"/>
    <x:xf numFmtId="0" fontId="11" fillId="9" borderId="13" xfId="0" applyNumberFormat="1" applyFont="1" applyFill="1" applyBorder="1"/>
    <x:xf numFmtId="0" fontId="11" fillId="9" borderId="14" xfId="0" applyNumberFormat="1" applyFont="1" applyFill="1" applyBorder="1"/>
    <x:xf numFmtId="0" fontId="11" fillId="9" borderId="15" xfId="0" applyNumberFormat="1" applyFont="1" applyFill="1" applyBorder="1"/>
    <x:xf numFmtId="0" fontId="11" fillId="9" borderId="16" xfId="0" applyNumberFormat="1" applyFont="1" applyFill="1" applyBorder="1"/>
    <x:xf numFmtId="0" fontId="11" fillId="9" borderId="11" xfId="0" applyNumberFormat="1" applyFont="1" applyFill="1" applyBorder="1" applyAlignment="1">
      <x:alignment wrapText="1"/>
    </x:xf>
    <x:xf numFmtId="0" fontId="11" fillId="9" borderId="12" xfId="0" applyNumberFormat="1" applyFont="1" applyFill="1" applyBorder="1" applyAlignment="1">
      <x:alignment wrapText="1"/>
    </x:xf>
    <x:xf numFmtId="0" fontId="11" fillId="9" borderId="13" xfId="0" applyNumberFormat="1" applyFont="1" applyFill="1" applyBorder="1" applyAlignment="1">
      <x:alignment wrapText="1"/>
    </x:xf>
    <x:xf numFmtId="0" fontId="11" fillId="9" borderId="14" xfId="0" applyNumberFormat="1" applyFont="1" applyFill="1" applyBorder="1" applyAlignment="1">
      <x:alignment wrapText="1"/>
    </x:xf>
    <x:xf numFmtId="0" fontId="11" fillId="9" borderId="15" xfId="0" applyNumberFormat="1" applyFont="1" applyFill="1" applyBorder="1" applyAlignment="1">
      <x:alignment wrapText="1"/>
    </x:xf>
    <x:xf numFmtId="0" fontId="11" fillId="9" borderId="16" xfId="0" applyNumberFormat="1" applyFont="1" applyFill="1" applyBorder="1" applyAlignment="1">
      <x:alignment wrapText="1"/>
    </x:xf>
    <x:xf numFmtId="0" fontId="11" fillId="9" borderId="11" xfId="0" applyNumberFormat="1" applyFont="1" applyFill="1" applyBorder="1" applyAlignment="1">
      <x:alignment vertical="center" wrapText="1"/>
    </x:xf>
    <x:xf numFmtId="0" fontId="11" fillId="9" borderId="12" xfId="0" applyNumberFormat="1" applyFont="1" applyFill="1" applyBorder="1" applyAlignment="1">
      <x:alignment vertical="center" wrapText="1"/>
    </x:xf>
    <x:xf numFmtId="0" fontId="11" fillId="9" borderId="13" xfId="0" applyNumberFormat="1" applyFont="1" applyFill="1" applyBorder="1" applyAlignment="1">
      <x:alignment vertical="center" wrapText="1"/>
    </x:xf>
    <x:xf numFmtId="0" fontId="11" fillId="9" borderId="14" xfId="0" applyNumberFormat="1" applyFont="1" applyFill="1" applyBorder="1" applyAlignment="1">
      <x:alignment vertical="center" wrapText="1"/>
    </x:xf>
    <x:xf numFmtId="0" fontId="11" fillId="9" borderId="15" xfId="0" applyNumberFormat="1" applyFont="1" applyFill="1" applyBorder="1" applyAlignment="1">
      <x:alignment vertical="center" wrapText="1"/>
    </x:xf>
    <x:xf numFmtId="0" fontId="11" fillId="9" borderId="16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 applyAlignment="1">
      <x:alignment vertical="center"/>
    </x:xf>
    <x:xf numFmtId="0" fontId="13" fillId="3" borderId="1" xfId="0" applyNumberFormat="1" applyFont="1" applyFill="1" applyBorder="1" applyAlignment="1">
      <x:alignment vertical="center" wrapText="1"/>
    </x:xf>
    <x:xf numFmtId="0" fontId="13" fillId="3" borderId="2" xfId="0" applyNumberFormat="1" applyFont="1" applyFill="1" applyBorder="1" applyAlignment="1">
      <x:alignment vertical="center" wrapText="1"/>
    </x:xf>
    <x:xf numFmtId="0" fontId="13" fillId="3" borderId="3" xfId="0" applyNumberFormat="1" applyFont="1" applyFill="1" applyBorder="1" applyAlignment="1">
      <x:alignment vertical="center" wrapText="1"/>
    </x:xf>
    <x:xf numFmtId="0" fontId="14" fillId="0" borderId="0" xfId="0" applyNumberFormat="1" applyFont="1" applyFill="1" applyBorder="1"/>
    <x:xf numFmtId="0" fontId="15" fillId="4" borderId="0" xfId="0" applyNumberFormat="1" applyFont="1" applyFill="1" applyBorder="1"/>
    <x:xf numFmtId="0" fontId="16" fillId="5" borderId="0" xfId="0" applyNumberFormat="1" applyFont="1" applyFill="1" applyBorder="1" applyAlignment="1">
      <x:alignment vertical="center" wrapText="1"/>
    </x:xf>
    <x:xf numFmtId="0" fontId="17" fillId="6" borderId="4" xfId="0" applyNumberFormat="1" applyFont="1" applyFill="1" applyBorder="1" applyAlignment="1">
      <x:alignment horizontal="center" vertical="center" wrapText="1"/>
    </x:xf>
    <x:xf numFmtId="0" fontId="18" fillId="0" borderId="5" xfId="0" applyNumberFormat="1" applyFont="1" applyFill="1" applyBorder="1" applyAlignment="1">
      <x:alignment vertical="center" wrapText="1"/>
    </x:xf>
    <x:xf numFmtId="0" fontId="18" fillId="0" borderId="6" xfId="0" applyNumberFormat="1" applyFont="1" applyFill="1" applyBorder="1" applyAlignment="1">
      <x:alignment vertical="center" wrapText="1"/>
    </x:xf>
    <x:xf numFmtId="0" fontId="18" fillId="0" borderId="7" xfId="0" applyNumberFormat="1" applyFont="1" applyFill="1" applyBorder="1" applyAlignment="1">
      <x:alignment vertical="center" wrapText="1"/>
    </x:xf>
    <x:xf numFmtId="0" fontId="18" fillId="0" borderId="8" xfId="0" applyNumberFormat="1" applyFont="1" applyFill="1" applyBorder="1" applyAlignment="1">
      <x:alignment vertical="center" wrapText="1"/>
    </x:xf>
    <x:xf numFmtId="0" fontId="18" fillId="0" borderId="9" xfId="0" applyNumberFormat="1" applyFont="1" applyFill="1" applyBorder="1" applyAlignment="1">
      <x:alignment vertical="center" wrapText="1"/>
    </x:xf>
    <x:xf numFmtId="0" fontId="18" fillId="0" borderId="10" xfId="0" applyNumberFormat="1" applyFont="1" applyFill="1" applyBorder="1" applyAlignment="1">
      <x:alignment vertical="center" wrapText="1"/>
    </x:xf>
    <x:xf numFmtId="0" fontId="19" fillId="7" borderId="0" xfId="0" applyNumberFormat="1" applyFont="1" applyFill="1" applyBorder="1"/>
    <x:xf numFmtId="0" fontId="20" fillId="5" borderId="5" xfId="0" applyNumberFormat="1" applyFont="1" applyFill="1" applyBorder="1" applyAlignment="1">
      <x:alignment vertical="center" wrapText="1"/>
    </x:xf>
    <x:xf numFmtId="0" fontId="18" fillId="8" borderId="6" xfId="0" applyNumberFormat="1" applyFont="1" applyFill="1" applyBorder="1" applyAlignment="1">
      <x:alignment vertical="center" wrapText="1"/>
    </x:xf>
    <x:xf numFmtId="0" fontId="18" fillId="8" borderId="7" xfId="0" applyNumberFormat="1" applyFont="1" applyFill="1" applyBorder="1" applyAlignment="1">
      <x:alignment vertical="center" wrapText="1"/>
    </x:xf>
    <x:xf numFmtId="0" fontId="20" fillId="5" borderId="8" xfId="0" applyNumberFormat="1" applyFont="1" applyFill="1" applyBorder="1" applyAlignment="1">
      <x:alignment vertical="center" wrapText="1"/>
    </x:xf>
    <x:xf numFmtId="0" fontId="18" fillId="8" borderId="9" xfId="0" applyNumberFormat="1" applyFont="1" applyFill="1" applyBorder="1" applyAlignment="1">
      <x:alignment vertical="center" wrapText="1"/>
    </x:xf>
    <x:xf numFmtId="0" fontId="18" fillId="8" borderId="10" xfId="0" applyNumberFormat="1" applyFont="1" applyFill="1" applyBorder="1" applyAlignment="1">
      <x:alignment vertical="center" wrapText="1"/>
    </x:xf>
    <x:xf numFmtId="0" fontId="21" fillId="9" borderId="11" xfId="0" applyNumberFormat="1" applyFont="1" applyFill="1" applyBorder="1" applyAlignment="1">
      <x:alignment vertical="center" wrapText="1"/>
    </x:xf>
    <x:xf numFmtId="0" fontId="21" fillId="9" borderId="12" xfId="0" applyNumberFormat="1" applyFont="1" applyFill="1" applyBorder="1" applyAlignment="1">
      <x:alignment vertical="center" wrapText="1"/>
    </x:xf>
    <x:xf numFmtId="0" fontId="21" fillId="9" borderId="13" xfId="0" applyNumberFormat="1" applyFont="1" applyFill="1" applyBorder="1" applyAlignment="1">
      <x:alignment vertical="center" wrapText="1"/>
    </x:xf>
    <x:xf numFmtId="0" fontId="21" fillId="9" borderId="14" xfId="0" applyNumberFormat="1" applyFont="1" applyFill="1" applyBorder="1" applyAlignment="1">
      <x:alignment vertical="center" wrapText="1"/>
    </x:xf>
    <x:xf numFmtId="0" fontId="21" fillId="9" borderId="15" xfId="0" applyNumberFormat="1" applyFont="1" applyFill="1" applyBorder="1" applyAlignment="1">
      <x:alignment vertical="center" wrapText="1"/>
    </x:xf>
    <x:xf numFmtId="0" fontId="21" fillId="9" borderId="16" xfId="0" applyNumberFormat="1" applyFont="1" applyFill="1" applyBorder="1" applyAlignment="1">
      <x:alignment vertical="center" wrapText="1"/>
    </x:xf>
    <x:xf numFmtId="0" fontId="22" fillId="0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7" xfId="0" applyNumberFormat="1" applyFont="1" applyFill="1" applyBorder="1"/>
    <x:xf numFmtId="0" fontId="4" fillId="3" borderId="18" xfId="0" applyNumberFormat="1" applyFont="1" applyFill="1" applyBorder="1"/>
    <x:xf numFmtId="0" fontId="4" fillId="3" borderId="19" xfId="0" applyNumberFormat="1" applyFont="1" applyFill="1" applyBorder="1"/>
    <x:xf numFmtId="200" fontId="4" fillId="3" borderId="17" xfId="0" applyNumberFormat="1" applyFont="1" applyFill="1" applyBorder="1"/>
    <x:xf numFmtId="200" fontId="4" fillId="3" borderId="19" xfId="0" applyNumberFormat="1" applyFont="1" applyFill="1" applyBorder="1"/>
    <x:xf numFmtId="0" fontId="4" fillId="3" borderId="20" xfId="0" applyNumberFormat="1" applyFont="1" applyFill="1" applyBorder="1"/>
    <x:xf numFmtId="0" fontId="4" fillId="3" borderId="21" xfId="0" applyNumberFormat="1" applyFont="1" applyFill="1" applyBorder="1"/>
    <x:xf numFmtId="0" fontId="4" fillId="3" borderId="22" xfId="0" applyNumberFormat="1" applyFont="1" applyFill="1" applyBorder="1"/>
    <x:xf numFmtId="0" fontId="4" fillId="3" borderId="23" xfId="0" applyNumberFormat="1" applyFont="1" applyFill="1" applyBorder="1"/>
    <x:xf numFmtId="0" fontId="4" fillId="3" borderId="24" xfId="0" applyNumberFormat="1" applyFont="1" applyFill="1" applyBorder="1"/>
    <x:xf numFmtId="0" fontId="4" fillId="3" borderId="25" xfId="0" applyNumberFormat="1" applyFont="1" applyFill="1" applyBorder="1"/>
    <x:xf numFmtId="0" fontId="4" fillId="3" borderId="26" xfId="0" applyNumberFormat="1" applyFont="1" applyFill="1" applyBorder="1"/>
    <x:xf numFmtId="0" fontId="4" fillId="3" borderId="27" xfId="0" applyNumberFormat="1" applyFont="1" applyFill="1" applyBorder="1"/>
    <x:xf numFmtId="0" fontId="6" fillId="3" borderId="20" xfId="0" applyNumberFormat="1" applyFont="1" applyFill="1" applyBorder="1"/>
    <x:xf numFmtId="0" fontId="6" fillId="3" borderId="21" xfId="0" applyNumberFormat="1" applyFont="1" applyFill="1" applyBorder="1"/>
    <x:xf numFmtId="0" fontId="6" fillId="3" borderId="22" xfId="0" applyNumberFormat="1" applyFont="1" applyFill="1" applyBorder="1"/>
    <x:xf numFmtId="0" fontId="6" fillId="3" borderId="23" xfId="0" applyNumberFormat="1" applyFont="1" applyFill="1" applyBorder="1"/>
    <x:xf numFmtId="0" fontId="6" fillId="3" borderId="0" xfId="0" applyNumberFormat="1" applyFont="1" applyFill="1" applyBorder="1"/>
    <x:xf numFmtId="0" fontId="6" fillId="3" borderId="24" xfId="0" applyNumberFormat="1" applyFont="1" applyFill="1" applyBorder="1"/>
    <x:xf numFmtId="0" fontId="6" fillId="3" borderId="25" xfId="0" applyNumberFormat="1" applyFont="1" applyFill="1" applyBorder="1"/>
    <x:xf numFmtId="0" fontId="6" fillId="3" borderId="26" xfId="0" applyNumberFormat="1" applyFont="1" applyFill="1" applyBorder="1"/>
    <x:xf numFmtId="0" fontId="6" fillId="3" borderId="27" xfId="0" applyNumberFormat="1" applyFont="1" applyFill="1" applyBorder="1"/>
    <x:xf numFmtId="0" fontId="6" fillId="3" borderId="6" xfId="0" applyNumberFormat="1" applyFont="1" applyFill="1" applyBorder="1"/>
    <x:xf numFmtId="0" fontId="6" fillId="3" borderId="9" xfId="0" applyNumberFormat="1" applyFont="1" applyFill="1" applyBorder="1"/>
    <x:xf numFmtId="0" fontId="6" fillId="3" borderId="6" xfId="0" applyNumberFormat="1" applyFont="1" applyFill="1" applyBorder="1" applyAlignment="1">
      <x:alignment vertical="center"/>
    </x:xf>
    <x:xf numFmtId="0" fontId="6" fillId="3" borderId="9" xfId="0" applyNumberFormat="1" applyFont="1" applyFill="1" applyBorder="1" applyAlignment="1">
      <x:alignment vertical="center"/>
    </x:xf>
    <x:xf numFmtId="201" fontId="6" fillId="3" borderId="6" xfId="0" applyNumberFormat="1" applyFont="1" applyFill="1" applyBorder="1" applyAlignment="1">
      <x:alignment vertical="center"/>
    </x:xf>
    <x:xf numFmtId="201" fontId="6" fillId="0" borderId="7" xfId="0" applyNumberFormat="1" applyFont="1" applyFill="1" applyBorder="1" applyAlignment="1">
      <x:alignment vertical="center"/>
    </x:xf>
    <x:xf numFmtId="201" fontId="6" fillId="3" borderId="9" xfId="0" applyNumberFormat="1" applyFont="1" applyFill="1" applyBorder="1" applyAlignment="1">
      <x:alignment vertical="center"/>
    </x:xf>
    <x:xf numFmtId="201" fontId="6" fillId="0" borderId="1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1" fontId="6" fillId="7" borderId="7" xfId="0" applyNumberFormat="1" applyFont="1" applyFill="1" applyBorder="1" applyAlignment="1">
      <x:alignment vertical="center"/>
    </x:xf>
    <x:xf numFmtId="201" fontId="6" fillId="7" borderId="10" xfId="0" applyNumberFormat="1" applyFont="1" applyFill="1" applyBorder="1" applyAlignment="1">
      <x:alignment vertical="center"/>
    </x:xf>
    <x:xf numFmtId="0" fontId="4" fillId="3" borderId="28" xfId="0" applyNumberFormat="1" applyFont="1" applyFill="1" applyBorder="1"/>
    <x:xf numFmtId="202" fontId="4" fillId="3" borderId="28" xfId="0" applyNumberFormat="1" applyFont="1" applyFill="1" applyBorder="1"/>
    <x:xf numFmtId="201" fontId="0" fillId="7" borderId="0" xfId="0" applyNumberFormat="1" applyFont="1" applyFill="1" applyBorder="1"/>
    <x:xf numFmtId="202" fontId="4" fillId="7" borderId="28" xfId="0" applyNumberFormat="1" applyFont="1" applyFill="1" applyBorder="1"/>
    <x:xf numFmtId="0" fontId="8" fillId="7" borderId="0" xfId="0" applyNumberFormat="1" applyFont="1" applyFill="1" applyBorder="1"/>
    <x:xf numFmtId="201" fontId="8" fillId="7" borderId="0" xfId="0" applyNumberFormat="1" applyFont="1" applyFill="1" applyBorder="1"/>
    <x:xf numFmtId="202" fontId="8" fillId="7" borderId="28" xfId="0" applyNumberFormat="1" applyFont="1" applyFill="1" applyBorder="1"/>
    <x:xf numFmtId="0" fontId="8" fillId="7" borderId="28" xfId="0" applyNumberFormat="1" applyFont="1" applyFill="1" applyBorder="1"/>
    <x:xf numFmtId="201" fontId="8" fillId="7" borderId="28" xfId="0" applyNumberFormat="1" applyFont="1" applyFill="1" applyBorder="1"/>
    <x:xf numFmtId="202" fontId="8" fillId="3" borderId="28" xfId="0" applyNumberFormat="1" applyFont="1" applyFill="1" applyBorder="1"/>
    <x:xf numFmtId="0" fontId="23" fillId="5" borderId="0" xfId="0" applyNumberFormat="1" applyFont="1" applyFill="1" applyBorder="1"/>
    <x:xf numFmtId="0" fontId="23" fillId="5" borderId="0" xfId="0" applyNumberFormat="1" applyFont="1" applyFill="1" applyBorder="1" applyAlignment="1">
      <x:alignment wrapText="1"/>
    </x:xf>
    <x:xf numFmtId="0" fontId="23" fillId="5" borderId="0" xfId="0" applyNumberFormat="1" applyFont="1" applyFill="1" applyBorder="1" applyAlignment="1">
      <x:alignment vertical="center" wrapText="1"/>
    </x:xf>
    <x:xf numFmtId="0" fontId="23" fillId="0" borderId="0" xfId="0" applyNumberFormat="1" applyFont="1" applyFill="1" applyBorder="1"/>
    <x:xf numFmtId="0" fontId="24" fillId="0" borderId="0" xfId="0" applyNumberFormat="1" applyFont="1" applyFill="1" applyBorder="1"/>
    <x:xf numFmtId="0" fontId="16" fillId="3" borderId="17" xfId="0" applyNumberFormat="1" applyFont="1" applyFill="1" applyBorder="1"/>
    <x:xf numFmtId="0" fontId="16" fillId="3" borderId="18" xfId="0" applyNumberFormat="1" applyFont="1" applyFill="1" applyBorder="1"/>
    <x:xf numFmtId="0" fontId="16" fillId="3" borderId="19" xfId="0" applyNumberFormat="1" applyFont="1" applyFill="1" applyBorder="1"/>
    <x:xf numFmtId="200" fontId="16" fillId="3" borderId="17" xfId="0" applyNumberFormat="1" applyFont="1" applyFill="1" applyBorder="1"/>
    <x:xf numFmtId="200" fontId="16" fillId="3" borderId="19" xfId="0" applyNumberFormat="1" applyFont="1" applyFill="1" applyBorder="1"/>
    <x:xf numFmtId="0" fontId="18" fillId="0" borderId="5" xfId="0" applyNumberFormat="1" applyFont="1" applyFill="1" applyBorder="1" applyAlignment="1">
      <x:alignment vertical="center"/>
    </x:xf>
    <x:xf numFmtId="0" fontId="18" fillId="3" borderId="6" xfId="0" applyNumberFormat="1" applyFont="1" applyFill="1" applyBorder="1" applyAlignment="1">
      <x:alignment vertical="center"/>
    </x:xf>
    <x:xf numFmtId="201" fontId="18" fillId="3" borderId="6" xfId="0" applyNumberFormat="1" applyFont="1" applyFill="1" applyBorder="1" applyAlignment="1">
      <x:alignment vertical="center"/>
    </x:xf>
    <x:xf numFmtId="201" fontId="18" fillId="7" borderId="7" xfId="0" applyNumberFormat="1" applyFont="1" applyFill="1" applyBorder="1" applyAlignment="1">
      <x:alignment vertical="center"/>
    </x:xf>
    <x:xf numFmtId="0" fontId="18" fillId="0" borderId="8" xfId="0" applyNumberFormat="1" applyFont="1" applyFill="1" applyBorder="1" applyAlignment="1">
      <x:alignment vertical="center"/>
    </x:xf>
    <x:xf numFmtId="0" fontId="18" fillId="3" borderId="9" xfId="0" applyNumberFormat="1" applyFont="1" applyFill="1" applyBorder="1" applyAlignment="1">
      <x:alignment vertical="center"/>
    </x:xf>
    <x:xf numFmtId="201" fontId="18" fillId="3" borderId="9" xfId="0" applyNumberFormat="1" applyFont="1" applyFill="1" applyBorder="1" applyAlignment="1">
      <x:alignment vertical="center"/>
    </x:xf>
    <x:xf numFmtId="201" fontId="18" fillId="7" borderId="10" xfId="0" applyNumberFormat="1" applyFont="1" applyFill="1" applyBorder="1" applyAlignment="1">
      <x:alignment vertical="center"/>
    </x:xf>
    <x:xf numFmtId="0" fontId="25" fillId="7" borderId="28" xfId="0" applyNumberFormat="1" applyFont="1" applyFill="1" applyBorder="1"/>
    <x:xf numFmtId="201" fontId="25" fillId="7" borderId="28" xfId="0" applyNumberFormat="1" applyFont="1" applyFill="1" applyBorder="1"/>
    <x:xf numFmtId="202" fontId="25" fillId="3" borderId="28" xfId="0" applyNumberFormat="1" applyFont="1" applyFill="1" applyBorder="1"/>
    <x:xf numFmtId="0" fontId="26" fillId="5" borderId="0" xfId="0" applyNumberFormat="1" applyFont="1" applyFill="1" applyBorder="1" applyAlignment="1">
      <x:alignment vertical="center" wrapText="1"/>
    </x:xf>
    <x:xf numFmtId="0" fontId="26" fillId="0" borderId="0" xfId="0" applyNumberFormat="1" applyFont="1" applyFill="1" applyBorder="1"/>
    <x:xf numFmtId="0" fontId="6" fillId="7" borderId="7" xfId="0" applyNumberFormat="1" applyFont="1" applyFill="1" applyBorder="1" applyAlignment="1">
      <x:alignment vertical="center"/>
    </x:xf>
    <x:xf numFmtId="0" fontId="6" fillId="7" borderId="10" xfId="0" applyNumberFormat="1" applyFont="1" applyFill="1" applyBorder="1" applyAlignment="1">
      <x:alignment vertical="center"/>
    </x:xf>
    <x:xf numFmtId="201" fontId="0" fillId="3" borderId="0" xfId="0" applyNumberFormat="1" applyFont="1" applyFill="1" applyBorder="1"/>
    <x:xf numFmtId="201" fontId="4" fillId="3" borderId="0" xfId="0" applyNumberFormat="1" applyFont="1" applyFill="1" applyBorder="1"/>
    <x:xf numFmtId="201" fontId="4" fillId="3" borderId="28" xfId="0" applyNumberFormat="1" applyFont="1" applyFill="1" applyBorder="1"/>
    <x:xf numFmtId="0" fontId="18" fillId="0" borderId="6" xfId="0" applyNumberFormat="1" applyFont="1" applyFill="1" applyBorder="1" applyAlignment="1">
      <x:alignment vertical="center"/>
    </x:xf>
    <x:xf numFmtId="0" fontId="18" fillId="0" borderId="9" xfId="0" applyNumberFormat="1" applyFont="1" applyFill="1" applyBorder="1" applyAlignment="1">
      <x:alignment vertical="center"/>
    </x:xf>
    <x:xf numFmtId="201" fontId="14" fillId="0" borderId="0" xfId="0" applyNumberFormat="1" applyFont="1" applyFill="1" applyBorder="1"/>
    <x:xf numFmtId="0" fontId="6" fillId="7" borderId="6" xfId="0" applyNumberFormat="1" applyFont="1" applyFill="1" applyBorder="1" applyAlignment="1">
      <x:alignment vertical="center"/>
    </x:xf>
    <x:xf numFmtId="0" fontId="6" fillId="7" borderId="9" xfId="0" applyNumberFormat="1" applyFont="1" applyFill="1" applyBorder="1" applyAlignment="1">
      <x:alignment vertical="center"/>
    </x:xf>
    <x:xf numFmtId="200" fontId="6" fillId="3" borderId="6" xfId="0" applyNumberFormat="1" applyFont="1" applyFill="1" applyBorder="1" applyAlignment="1">
      <x:alignment vertical="center"/>
    </x:xf>
    <x:xf numFmtId="200" fontId="6" fillId="3" borderId="9" xfId="0" applyNumberFormat="1" applyFont="1" applyFill="1" applyBorder="1" applyAlignment="1">
      <x:alignment vertical="center"/>
    </x:xf>
    <x:xf numFmtId="201" fontId="6" fillId="7" borderId="6" xfId="0" applyNumberFormat="1" applyFont="1" applyFill="1" applyBorder="1" applyAlignment="1">
      <x:alignment vertical="center"/>
    </x:xf>
    <x:xf numFmtId="201" fontId="6" fillId="7" borderId="9" xfId="0" applyNumberFormat="1" applyFont="1" applyFill="1" applyBorder="1" applyAlignment="1">
      <x:alignment vertical="center"/>
    </x:xf>
    <x:xf numFmtId="0" fontId="27" fillId="7" borderId="0" xfId="0" applyNumberFormat="1" applyFont="1" applyFill="1" applyBorder="1"/>
    <x:xf numFmtId="201" fontId="27" fillId="7" borderId="0" xfId="0" applyNumberFormat="1" applyFont="1" applyFill="1" applyBorder="1"/>
    <x:xf numFmtId="0" fontId="27" fillId="7" borderId="28" xfId="0" applyNumberFormat="1" applyFont="1" applyFill="1" applyBorder="1"/>
    <x:xf numFmtId="201" fontId="27" fillId="7" borderId="28" xfId="0" applyNumberFormat="1" applyFont="1" applyFill="1" applyBorder="1"/>
    <x:xf numFmtId="0" fontId="16" fillId="3" borderId="28" xfId="0" applyNumberFormat="1" applyFont="1" applyFill="1" applyBorder="1"/>
    <x:xf numFmtId="200" fontId="18" fillId="3" borderId="6" xfId="0" applyNumberFormat="1" applyFont="1" applyFill="1" applyBorder="1" applyAlignment="1">
      <x:alignment vertical="center"/>
    </x:xf>
    <x:xf numFmtId="201" fontId="18" fillId="7" borderId="6" xfId="0" applyNumberFormat="1" applyFont="1" applyFill="1" applyBorder="1" applyAlignment="1">
      <x:alignment vertical="center"/>
    </x:xf>
    <x:xf numFmtId="200" fontId="18" fillId="3" borderId="9" xfId="0" applyNumberFormat="1" applyFont="1" applyFill="1" applyBorder="1" applyAlignment="1">
      <x:alignment vertical="center"/>
    </x:xf>
    <x:xf numFmtId="201" fontId="18" fillId="7" borderId="9" xfId="0" applyNumberFormat="1" applyFont="1" applyFill="1" applyBorder="1" applyAlignment="1">
      <x:alignment vertical="center"/>
    </x:xf>
    <x:xf numFmtId="0" fontId="28" fillId="7" borderId="28" xfId="0" applyNumberFormat="1" applyFont="1" applyFill="1" applyBorder="1"/>
    <x:xf numFmtId="201" fontId="28" fillId="7" borderId="28" xfId="0" applyNumberFormat="1" applyFont="1" applyFill="1" applyBorder="1"/>
    <x:xf numFmtId="0" fontId="6" fillId="3" borderId="7" xfId="0" applyNumberFormat="1" applyFont="1" applyFill="1" applyBorder="1"/>
    <x:xf numFmtId="0" fontId="6" fillId="3" borderId="10" xfId="0" applyNumberFormat="1" applyFont="1" applyFill="1" applyBorder="1"/>
    <x:xf numFmtId="0" fontId="6" fillId="3" borderId="7" xfId="0" applyNumberFormat="1" applyFont="1" applyFill="1" applyBorder="1" applyAlignment="1">
      <x:alignment vertical="center"/>
    </x:xf>
    <x:xf numFmtId="0" fontId="6" fillId="3" borderId="10" xfId="0" applyNumberFormat="1" applyFont="1" applyFill="1" applyBorder="1" applyAlignment="1">
      <x:alignment vertical="center"/>
    </x:xf>
    <x:xf numFmtId="0" fontId="6" fillId="3" borderId="6" xfId="0" applyNumberFormat="1" applyFont="1" applyFill="1" applyBorder="1" applyAlignment="1">
      <x:alignment vertical="center" wrapText="1"/>
    </x:xf>
    <x:xf numFmtId="0" fontId="6" fillId="3" borderId="7" xfId="0" applyNumberFormat="1" applyFont="1" applyFill="1" applyBorder="1" applyAlignment="1">
      <x:alignment vertical="center" wrapText="1"/>
    </x:xf>
    <x:xf numFmtId="0" fontId="6" fillId="3" borderId="9" xfId="0" applyNumberFormat="1" applyFont="1" applyFill="1" applyBorder="1" applyAlignment="1">
      <x:alignment vertical="center" wrapText="1"/>
    </x:xf>
    <x:xf numFmtId="0" fontId="6" fillId="3" borderId="10" xfId="0" applyNumberFormat="1" applyFont="1" applyFill="1" applyBorder="1" applyAlignment="1">
      <x:alignment vertical="center" wrapText="1"/>
    </x:xf>
    <x:xf numFmtId="0" fontId="11" fillId="9" borderId="0" xfId="0" applyNumberFormat="1" applyFont="1" applyFill="1" applyBorder="1" applyAlignment="1">
      <x:alignment wrapText="1"/>
    </x:xf>
    <x:xf numFmtId="0" fontId="11" fillId="9" borderId="0" xfId="0" applyNumberFormat="1" applyFont="1" applyFill="1" applyBorder="1" applyAlignment="1">
      <x:alignment vertical="center" wrapText="1"/>
    </x:xf>
    <x:xf numFmtId="0" fontId="18" fillId="3" borderId="6" xfId="0" applyNumberFormat="1" applyFont="1" applyFill="1" applyBorder="1" applyAlignment="1">
      <x:alignment vertical="center" wrapText="1"/>
    </x:xf>
    <x:xf numFmtId="0" fontId="18" fillId="3" borderId="7" xfId="0" applyNumberFormat="1" applyFont="1" applyFill="1" applyBorder="1" applyAlignment="1">
      <x:alignment vertical="center" wrapText="1"/>
    </x:xf>
    <x:xf numFmtId="0" fontId="18" fillId="3" borderId="9" xfId="0" applyNumberFormat="1" applyFont="1" applyFill="1" applyBorder="1" applyAlignment="1">
      <x:alignment vertical="center" wrapText="1"/>
    </x:xf>
    <x:xf numFmtId="0" fontId="18" fillId="3" borderId="10" xfId="0" applyNumberFormat="1" applyFont="1" applyFill="1" applyBorder="1" applyAlignment="1">
      <x:alignment vertical="center" wrapText="1"/>
    </x:xf>
    <x:xf numFmtId="0" fontId="21" fillId="9" borderId="0" xfId="0" applyNumberFormat="1" applyFont="1" applyFill="1" applyBorder="1" applyAlignment="1">
      <x:alignment vertical="center" wrapText="1"/>
    </x:xf>
    <x:xf numFmtId="0" fontId="4" fillId="3" borderId="29" xfId="0" applyNumberFormat="1" applyFont="1" applyFill="1" applyBorder="1"/>
    <x:xf numFmtId="0" fontId="4" fillId="3" borderId="30" xfId="0" applyNumberFormat="1" applyFont="1" applyFill="1" applyBorder="1"/>
    <x:xf numFmtId="0" fontId="4" fillId="3" borderId="31" xfId="0" applyNumberFormat="1" applyFont="1" applyFill="1" applyBorder="1"/>
    <x:xf numFmtId="0" fontId="6" fillId="3" borderId="29" xfId="0" applyNumberFormat="1" applyFont="1" applyFill="1" applyBorder="1"/>
    <x:xf numFmtId="0" fontId="6" fillId="3" borderId="30" xfId="0" applyNumberFormat="1" applyFont="1" applyFill="1" applyBorder="1"/>
    <x:xf numFmtId="0" fontId="6" fillId="3" borderId="31" xfId="0" applyNumberFormat="1" applyFont="1" applyFill="1" applyBorder="1"/>
    <x:xf numFmtId="203" fontId="6" fillId="3" borderId="6" xfId="0" applyNumberFormat="1" applyFont="1" applyFill="1" applyBorder="1" applyAlignment="1">
      <x:alignment vertical="center"/>
    </x:xf>
    <x:xf numFmtId="203" fontId="6" fillId="7" borderId="6" xfId="0" applyNumberFormat="1" applyFont="1" applyFill="1" applyBorder="1" applyAlignment="1">
      <x:alignment vertical="center"/>
    </x:xf>
    <x:xf numFmtId="203" fontId="6" fillId="3" borderId="9" xfId="0" applyNumberFormat="1" applyFont="1" applyFill="1" applyBorder="1" applyAlignment="1">
      <x:alignment vertical="center"/>
    </x:xf>
    <x:xf numFmtId="203" fontId="6" fillId="7" borderId="9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/>
    <x:xf numFmtId="203" fontId="0" fillId="7" borderId="0" xfId="0" applyNumberFormat="1" applyFont="1" applyFill="1" applyBorder="1"/>
    <x:xf numFmtId="203" fontId="27" fillId="7" borderId="0" xfId="0" applyNumberFormat="1" applyFont="1" applyFill="1" applyBorder="1"/>
    <x:xf numFmtId="203" fontId="27" fillId="7" borderId="28" xfId="0" applyNumberFormat="1" applyFont="1" applyFill="1" applyBorder="1"/>
    <x:xf numFmtId="203" fontId="18" fillId="3" borderId="6" xfId="0" applyNumberFormat="1" applyFont="1" applyFill="1" applyBorder="1" applyAlignment="1">
      <x:alignment vertical="center"/>
    </x:xf>
    <x:xf numFmtId="203" fontId="18" fillId="7" borderId="6" xfId="0" applyNumberFormat="1" applyFont="1" applyFill="1" applyBorder="1" applyAlignment="1">
      <x:alignment vertical="center"/>
    </x:xf>
    <x:xf numFmtId="0" fontId="18" fillId="3" borderId="7" xfId="0" applyNumberFormat="1" applyFont="1" applyFill="1" applyBorder="1" applyAlignment="1">
      <x:alignment vertical="center"/>
    </x:xf>
    <x:xf numFmtId="203" fontId="18" fillId="3" borderId="9" xfId="0" applyNumberFormat="1" applyFont="1" applyFill="1" applyBorder="1" applyAlignment="1">
      <x:alignment vertical="center"/>
    </x:xf>
    <x:xf numFmtId="203" fontId="18" fillId="7" borderId="9" xfId="0" applyNumberFormat="1" applyFont="1" applyFill="1" applyBorder="1" applyAlignment="1">
      <x:alignment vertical="center"/>
    </x:xf>
    <x:xf numFmtId="0" fontId="18" fillId="3" borderId="10" xfId="0" applyNumberFormat="1" applyFont="1" applyFill="1" applyBorder="1" applyAlignment="1">
      <x:alignment vertical="center"/>
    </x:xf>
    <x:xf numFmtId="203" fontId="28" fillId="7" borderId="28" xfId="0" applyNumberFormat="1" applyFont="1" applyFill="1" applyBorder="1"/>
    <x:xf numFmtId="203" fontId="14" fillId="0" borderId="0" xfId="0" applyNumberFormat="1" applyFont="1" applyFill="1" applyBorder="1"/>
    <x:xf numFmtId="0" fontId="23" fillId="0" borderId="0" xfId="0" applyNumberFormat="1" applyFont="1" applyFill="1" applyBorder="1" applyAlignment="1">
      <x:alignment wrapText="1"/>
    </x:xf>
    <x:xf numFmtId="0" fontId="26" fillId="0" borderId="0" xfId="0" applyNumberFormat="1" applyFont="1" applyFill="1" applyBorder="1" applyAlignment="1">
      <x:alignment wrapText="1"/>
    </x:xf>
    <x:xf numFmtId="200" fontId="6" fillId="3" borderId="6" xfId="0" applyNumberFormat="1" applyFont="1" applyFill="1" applyBorder="1" applyAlignment="1">
      <x:alignment vertical="center" wrapText="1"/>
    </x:xf>
    <x:xf numFmtId="200" fontId="6" fillId="3" borderId="9" xfId="0" applyNumberFormat="1" applyFont="1" applyFill="1" applyBorder="1" applyAlignment="1">
      <x:alignment vertical="center" wrapText="1"/>
    </x:xf>
    <x:xf numFmtId="200" fontId="18" fillId="3" borderId="6" xfId="0" applyNumberFormat="1" applyFont="1" applyFill="1" applyBorder="1" applyAlignment="1">
      <x:alignment vertical="center" wrapText="1"/>
    </x:xf>
    <x:xf numFmtId="200" fontId="18" fillId="3" borderId="9" xfId="0" applyNumberFormat="1" applyFont="1" applyFill="1" applyBorder="1" applyAlignment="1">
      <x:alignment vertical="center" wrapText="1"/>
    </x:xf>
    <x:xf numFmtId="203" fontId="6" fillId="3" borderId="6" xfId="0" applyNumberFormat="1" applyFont="1" applyFill="1" applyBorder="1" applyAlignment="1">
      <x:alignment vertical="center" wrapText="1"/>
    </x:xf>
    <x:xf numFmtId="203" fontId="6" fillId="3" borderId="9" xfId="0" applyNumberFormat="1" applyFont="1" applyFill="1" applyBorder="1" applyAlignment="1">
      <x:alignment vertical="center" wrapText="1"/>
    </x:xf>
    <x:xf numFmtId="203" fontId="18" fillId="3" borderId="6" xfId="0" applyNumberFormat="1" applyFont="1" applyFill="1" applyBorder="1" applyAlignment="1">
      <x:alignment vertical="center" wrapText="1"/>
    </x:xf>
    <x:xf numFmtId="203" fontId="18" fillId="3" borderId="9" xfId="0" applyNumberFormat="1" applyFont="1" applyFill="1" applyBorder="1" applyAlignment="1">
      <x:alignment vertical="center" wrapText="1"/>
    </x:xf>
    <x:xf numFmtId="204" fontId="6" fillId="7" borderId="6" xfId="0" applyNumberFormat="1" applyFont="1" applyFill="1" applyBorder="1" applyAlignment="1">
      <x:alignment vertical="center"/>
    </x:xf>
    <x:xf numFmtId="204" fontId="6" fillId="7" borderId="9" xfId="0" applyNumberFormat="1" applyFont="1" applyFill="1" applyBorder="1" applyAlignment="1">
      <x:alignment vertical="center"/>
    </x:xf>
    <x:xf numFmtId="204" fontId="6" fillId="7" borderId="6" xfId="0" applyNumberFormat="1" applyFont="1" applyFill="1" applyBorder="1" applyAlignment="1">
      <x:alignment vertical="center" wrapText="1"/>
    </x:xf>
    <x:xf numFmtId="204" fontId="6" fillId="7" borderId="9" xfId="0" applyNumberFormat="1" applyFont="1" applyFill="1" applyBorder="1" applyAlignment="1">
      <x:alignment vertical="center" wrapText="1"/>
    </x:xf>
    <x:xf numFmtId="204" fontId="18" fillId="7" borderId="6" xfId="0" applyNumberFormat="1" applyFont="1" applyFill="1" applyBorder="1" applyAlignment="1">
      <x:alignment vertical="center" wrapText="1"/>
    </x:xf>
    <x:xf numFmtId="204" fontId="18" fillId="7" borderId="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7">
    <x:dxf>
      <x:font>
        <x:b/>
        <x:color rgb="FFB42318"/>
      </x:font>
      <x:fill>
        <x:patternFill patternType="solid">
          <x:bgColor rgb="FFFFF1F0"/>
        </x:patternFill>
      </x:fill>
    </x:dxf>
    <x:dxf>
      <x:font>
        <x:b/>
        <x:color rgb="FFB42318"/>
      </x:font>
      <x:fill>
        <x:patternFill patternType="solid">
          <x:bgColor rgb="FFFFF1F0"/>
        </x:patternFill>
      </x:fill>
    </x:dxf>
    <x:dxf>
      <x:font>
        <x:b/>
        <x:color rgb="FF16885D"/>
      </x:font>
      <x:fill>
        <x:patternFill patternType="solid">
          <x:bgColor rgb="FFEAF8F2"/>
        </x:patternFill>
      </x:fill>
    </x:dxf>
    <x:dxf>
      <x:font>
        <x:b/>
        <x:color rgb="FF16885D"/>
      </x:font>
      <x:fill>
        <x:patternFill patternType="solid">
          <x:bgColor rgb="FFEAF8F2"/>
        </x:patternFill>
      </x:fill>
    </x:dxf>
    <x:dxf>
      <x:font>
        <x:b/>
        <x:color rgb="FFB42318"/>
      </x:font>
      <x:fill>
        <x:patternFill patternType="solid">
          <x:bgColor rgb="FFFFF1F0"/>
        </x:patternFill>
      </x:fill>
    </x:dxf>
    <x:dxf>
      <x:font>
        <x:b/>
        <x:color rgb="FF16885D"/>
      </x:font>
      <x:fill>
        <x:patternFill patternType="solid">
          <x:bgColor rgb="FFEAF8F2"/>
        </x:patternFill>
      </x:fill>
    </x:dxf>
    <x:dxf>
      <x:font>
        <x:b/>
        <x:color rgb="FFB42318"/>
      </x:font>
      <x:fill>
        <x:patternFill patternType="solid">
          <x:bgColor rgb="FFFFF1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2241b2bfb43c6" /><Relationship Type="http://schemas.openxmlformats.org/officeDocument/2006/relationships/theme" Target="/xl/theme/theme1.xml" Id="Rd63d528730c24691" /><Relationship Type="http://schemas.openxmlformats.org/officeDocument/2006/relationships/sharedStrings" Target="/xl/sharedStrings.xml" Id="Rcb7afe9f2f8a4567" /><Relationship Type="http://schemas.openxmlformats.org/officeDocument/2006/relationships/worksheet" Target="/xl/worksheets/sheet1.xml" Id="R0d4998da44b14c85" /><Relationship Type="http://schemas.openxmlformats.org/officeDocument/2006/relationships/worksheet" Target="/xl/worksheets/sheet2.xml" Id="R72f4ce8578ac443c" /><Relationship Type="http://schemas.openxmlformats.org/officeDocument/2006/relationships/worksheet" Target="/xl/worksheets/sheet3.xml" Id="R0eaf1484fa004841" /><Relationship Type="http://schemas.openxmlformats.org/officeDocument/2006/relationships/worksheet" Target="/xl/worksheets/sheet4.xml" Id="R87ff459f7de04591" /><Relationship Type="http://schemas.openxmlformats.org/officeDocument/2006/relationships/worksheet" Target="/xl/worksheets/sheet5.xml" Id="R49d4daaa1875437a" /><Relationship Type="http://schemas.openxmlformats.org/officeDocument/2006/relationships/worksheet" Target="/xl/worksheets/sheet6.xml" Id="R840ac4282b61423a" /><Relationship Type="http://schemas.openxmlformats.org/officeDocument/2006/relationships/worksheet" Target="/xl/worksheets/sheet7.xml" Id="Rd4443911fe3249df" /><Relationship Type="http://schemas.openxmlformats.org/officeDocument/2006/relationships/worksheet" Target="/xl/worksheets/sheet8.xml" Id="Rec557686d7314ce0" /><Relationship Type="http://schemas.openxmlformats.org/officeDocument/2006/relationships/worksheet" Target="/xl/worksheets/sheet9.xml" Id="R23ef2810644b45cd" /><Relationship Type="http://schemas.openxmlformats.org/officeDocument/2006/relationships/worksheet" Target="/xl/worksheets/sheet10.xml" Id="Rb211e67fad4b45e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34" customHeight="1">
      <x:c r="A1" s="87" t="str">
        <x:v>СТРОИТЕЛЬНЫЕ ШАБЛОНЫ СМЕТРУМ</x:v>
      </x:c>
      <x:c r="B1" s="87"/>
      <x:c r="C1" s="87"/>
      <x:c r="D1" s="87"/>
      <x:c r="E1" s="87"/>
      <x:c r="F1" s="87"/>
    </x:row>
    <x:row r="2" ht="34" customHeight="1">
      <x:c r="A2" s="88" t="str">
        <x:v>Рабочая книга для подготовки данных. Не заменяет утверждённые формы, договор, учётную политику и обязательную исполнительную документацию.</x:v>
      </x:c>
      <x:c r="B2" s="89"/>
      <x:c r="C2" s="89"/>
      <x:c r="D2" s="89"/>
      <x:c r="E2" s="89"/>
      <x:c r="F2" s="90"/>
    </x:row>
    <x:row r="3">
      <x:c r="A3" s="91"/>
      <x:c r="B3" s="91"/>
      <x:c r="C3" s="91"/>
      <x:c r="D3" s="91"/>
      <x:c r="E3" s="91"/>
      <x:c r="F3" s="91"/>
    </x:row>
    <x:row r="4">
      <x:c r="A4" s="92" t="str">
        <x:v>Как пользоваться набором</x:v>
      </x:c>
      <x:c r="B4" s="92"/>
      <x:c r="C4" s="92"/>
      <x:c r="D4" s="92"/>
      <x:c r="E4" s="92"/>
      <x:c r="F4" s="92"/>
    </x:row>
    <x:row r="5">
      <x:c r="A5" s="93" t="str">
        <x:v>Скопируйте нужный лист, заполните реквизиты и согласуйте форму с бухгалтерией, юристом, заказчиком и строительным контролем. Жёлтые ячейки предназначены для ввода; серо-зелёные поля рассчитываются формулами.</x:v>
      </x:c>
      <x:c r="B5" s="93"/>
      <x:c r="C5" s="93"/>
      <x:c r="D5" s="93"/>
      <x:c r="E5" s="93"/>
      <x:c r="F5" s="93"/>
    </x:row>
    <x:row r="6">
      <x:c r="A6" s="93"/>
      <x:c r="B6" s="93"/>
      <x:c r="C6" s="93"/>
      <x:c r="D6" s="93"/>
      <x:c r="E6" s="93"/>
      <x:c r="F6" s="93"/>
    </x:row>
    <x:row r="7">
      <x:c r="A7" s="91"/>
      <x:c r="B7" s="91"/>
      <x:c r="C7" s="91"/>
      <x:c r="D7" s="91"/>
      <x:c r="E7" s="91"/>
      <x:c r="F7" s="91"/>
    </x:row>
    <x:row r="8" ht="32" customHeight="1">
      <x:c r="A8" s="94" t="str">
        <x:v>Лист</x:v>
      </x:c>
      <x:c r="B8" s="94" t="str">
        <x:v>Назначение</x:v>
      </x:c>
      <x:c r="C8" s="94" t="str">
        <x:v>Что вводить</x:v>
      </x:c>
      <x:c r="D8" s="94" t="str">
        <x:v>Что считается</x:v>
      </x:c>
      <x:c r="E8" s="94" t="str">
        <x:v>Ключевая проверка</x:v>
      </x:c>
      <x:c r="F8" s="94" t="str">
        <x:v>Статус формы</x:v>
      </x:c>
    </x:row>
    <x:row r="9" ht="42" customHeight="1">
      <x:c r="A9" s="95" t="str">
        <x:v>КС-2</x:v>
      </x:c>
      <x:c r="B9" s="96" t="str">
        <x:v>Детализация принятых работ</x:v>
      </x:c>
      <x:c r="C9" s="96" t="str">
        <x:v>Реквизиты, позиции, объёмы, цены</x:v>
      </x:c>
      <x:c r="D9" s="96" t="str">
        <x:v>Суммы, НДС, итог</x:v>
      </x:c>
      <x:c r="E9" s="96" t="str">
        <x:v>Связь со сметой и периодом</x:v>
      </x:c>
      <x:c r="F9" s="97" t="str">
        <x:v>Рабочая адаптация</x:v>
      </x:c>
    </x:row>
    <x:row r="10" ht="42" customHeight="1">
      <x:c r="A10" s="98" t="str">
        <x:v>КС-3</x:v>
      </x:c>
      <x:c r="B10" s="99" t="str">
        <x:v>Свод стоимости работ и затрат</x:v>
      </x:c>
      <x:c r="C10" s="99" t="str">
        <x:v>Нарастающие суммы и прошлые периоды</x:v>
      </x:c>
      <x:c r="D10" s="99" t="str">
        <x:v>Текущий период и итог</x:v>
      </x:c>
      <x:c r="E10" s="99" t="str">
        <x:v>Совпадение с КС-2</x:v>
      </x:c>
      <x:c r="F10" s="100" t="str">
        <x:v>Рабочая адаптация</x:v>
      </x:c>
    </x:row>
    <x:row r="11" ht="42" customHeight="1">
      <x:c r="A11" s="98" t="str">
        <x:v>КС-6а</x:v>
      </x:c>
      <x:c r="B11" s="99" t="str">
        <x:v>Накопительный журнал выполнения</x:v>
      </x:c>
      <x:c r="C11" s="99" t="str">
        <x:v>Даты, позиции, объёмы, цены</x:v>
      </x:c>
      <x:c r="D11" s="99" t="str">
        <x:v>Сумма и накопительный итог</x:v>
      </x:c>
      <x:c r="E11" s="99" t="str">
        <x:v>Объём не выше договорного</x:v>
      </x:c>
      <x:c r="F11" s="100" t="str">
        <x:v>Рабочая адаптация</x:v>
      </x:c>
    </x:row>
    <x:row r="12" ht="42" customHeight="1">
      <x:c r="A12" s="98" t="str">
        <x:v>Общий журнал</x:v>
      </x:c>
      <x:c r="B12" s="99" t="str">
        <x:v>Подготовка ежедневных записей</x:v>
      </x:c>
      <x:c r="C12" s="99" t="str">
        <x:v>Дата, зона, работа, документы</x:v>
      </x:c>
      <x:c r="D12" s="99" t="str">
        <x:v>—</x:v>
      </x:c>
      <x:c r="E12" s="99" t="str">
        <x:v>Официальный журнал — по приказу № 1026/пр</x:v>
      </x:c>
      <x:c r="F12" s="100" t="str">
        <x:v>Не подменяет официальный журнал</x:v>
      </x:c>
    </x:row>
    <x:row r="13" ht="42" customHeight="1">
      <x:c r="A13" s="98" t="str">
        <x:v>М-29</x:v>
      </x:c>
      <x:c r="B13" s="99" t="str">
        <x:v>Сверка расхода материалов</x:v>
      </x:c>
      <x:c r="C13" s="99" t="str">
        <x:v>Нормативный и фактический расход</x:v>
      </x:c>
      <x:c r="D13" s="99" t="str">
        <x:v>Отклонение и стоимость</x:v>
      </x:c>
      <x:c r="E13" s="99" t="str">
        <x:v>Причина каждого отклонения</x:v>
      </x:c>
      <x:c r="F13" s="100" t="str">
        <x:v>Рабочая адаптация</x:v>
      </x:c>
    </x:row>
    <x:row r="14" ht="42" customHeight="1">
      <x:c r="A14" s="98" t="str">
        <x:v>Акт скрытых работ</x:v>
      </x:c>
      <x:c r="B14" s="99" t="str">
        <x:v>Подготовка сведений к освидетельствованию</x:v>
      </x:c>
      <x:c r="C14" s="99" t="str">
        <x:v>Работа, место, проект, материалы</x:v>
      </x:c>
      <x:c r="D14" s="99" t="str">
        <x:v>—</x:v>
      </x:c>
      <x:c r="E14" s="99" t="str">
        <x:v>Оформить до закрытия</x:v>
      </x:c>
      <x:c r="F14" s="100" t="str">
        <x:v>Рабочая подготовка</x:v>
      </x:c>
    </x:row>
    <x:row r="15" ht="42" customHeight="1">
      <x:c r="A15" s="98" t="str">
        <x:v>Дефектная ведомость</x:v>
      </x:c>
      <x:c r="B15" s="99" t="str">
        <x:v>Управление замечаниями</x:v>
      </x:c>
      <x:c r="C15" s="99" t="str">
        <x:v>Факт, место, срок, ответственный</x:v>
      </x:c>
      <x:c r="D15" s="99" t="str">
        <x:v>—</x:v>
      </x:c>
      <x:c r="E15" s="99" t="str">
        <x:v>Повторная проверка и доказательство</x:v>
      </x:c>
      <x:c r="F15" s="100" t="str">
        <x:v>Управленческий шаблон</x:v>
      </x:c>
    </x:row>
    <x:row r="16" ht="42" customHeight="1">
      <x:c r="A16" s="98" t="str">
        <x:v>Заявка материалов</x:v>
      </x:c>
      <x:c r="B16" s="99" t="str">
        <x:v>Заказ материалов на объект</x:v>
      </x:c>
      <x:c r="C16" s="99" t="str">
        <x:v>Спецификация, количество, срок</x:v>
      </x:c>
      <x:c r="D16" s="99" t="str">
        <x:v>—</x:v>
      </x:c>
      <x:c r="E16" s="99" t="str">
        <x:v>Бюджет, остаток и точка поставки</x:v>
      </x:c>
      <x:c r="F16" s="100" t="str">
        <x:v>Управленческий шаблон</x:v>
      </x:c>
    </x:row>
    <x:row r="17" ht="42" customHeight="1">
      <x:c r="A17" s="98" t="str">
        <x:v>График работ</x:v>
      </x:c>
      <x:c r="B17" s="99" t="str">
        <x:v>Календарный план</x:v>
      </x:c>
      <x:c r="C17" s="99" t="str">
        <x:v>Работы, даты, связи, ответственные</x:v>
      </x:c>
      <x:c r="D17" s="99" t="str">
        <x:v>Длительность</x:v>
      </x:c>
      <x:c r="E17" s="99" t="str">
        <x:v>Сохранить базовый план</x:v>
      </x:c>
      <x:c r="F17" s="100" t="str">
        <x:v>Управленческий шаблон</x:v>
      </x:c>
    </x:row>
    <x:row r="18">
      <x:c r="A18" s="91"/>
      <x:c r="B18" s="91"/>
      <x:c r="C18" s="91"/>
      <x:c r="D18" s="91"/>
      <x:c r="E18" s="91"/>
      <x:c r="F18" s="91"/>
    </x:row>
    <x:row r="19">
      <x:c r="A19" s="101" t="str">
        <x:v>Нормативные источники для проверки актуальности</x:v>
      </x:c>
      <x:c r="B19" s="101"/>
      <x:c r="C19" s="101"/>
      <x:c r="D19" s="101"/>
      <x:c r="E19" s="101"/>
      <x:c r="F19" s="101"/>
    </x:row>
    <x:row r="20" ht="36" customHeight="1">
      <x:c r="A20" s="102" t="str">
        <x:v>Федеральный закон № 402-ФЗ, статья 9</x:v>
      </x:c>
      <x:c r="B20" s="103" t="str">
        <x:v>https://ips.pravo.gov.ru/api/ips/legislation/document?baseid=None&amp;hash=2cd1c64de5d2c2f028fbd68e725846eeae60fdd78e4a90d57b1f9e110477ba36</x:v>
      </x:c>
      <x:c r="C20" s="103"/>
      <x:c r="D20" s="103"/>
      <x:c r="E20" s="103"/>
      <x:c r="F20" s="104"/>
    </x:row>
    <x:row r="21" ht="36" customHeight="1">
      <x:c r="A21" s="105" t="str">
        <x:v>Приказ Минстроя № 1026/пр — общий журнал</x:v>
      </x:c>
      <x:c r="B21" s="106" t="str">
        <x:v>https://publication.pravo.gov.ru/document/0001202212300009</x:v>
      </x:c>
      <x:c r="C21" s="106"/>
      <x:c r="D21" s="106"/>
      <x:c r="E21" s="106"/>
      <x:c r="F21" s="107"/>
    </x:row>
    <x:row r="22" ht="36" customHeight="1">
      <x:c r="A22" s="105" t="str">
        <x:v>Приказ Минстроя № 344/пр — исполнительная документация</x:v>
      </x:c>
      <x:c r="B22" s="106" t="str">
        <x:v>https://publication.pravo.gov.ru/document/0001202306010019</x:v>
      </x:c>
      <x:c r="C22" s="106"/>
      <x:c r="D22" s="106"/>
      <x:c r="E22" s="106"/>
      <x:c r="F22" s="107"/>
    </x:row>
    <x:row r="23">
      <x:c r="A23" s="91"/>
      <x:c r="B23" s="91"/>
      <x:c r="C23" s="91"/>
      <x:c r="D23" s="91"/>
      <x:c r="E23" s="91"/>
      <x:c r="F23" s="91"/>
    </x:row>
    <x:row r="24">
      <x:c r="A24" s="108" t="str">
        <x:v>Версия набора: 12.08.2026. Перед использованием проверьте актуальную редакцию норм, требования конкретного договора, закупки, заказчика и объекта. СМЕТРУМ не несёт ответственность за применение шаблонов без профессиональной проверки.</x:v>
      </x:c>
      <x:c r="B24" s="109"/>
      <x:c r="C24" s="109"/>
      <x:c r="D24" s="109"/>
      <x:c r="E24" s="109"/>
      <x:c r="F24" s="110"/>
    </x:row>
    <x:row r="25">
      <x:c r="A25" s="111"/>
      <x:c r="B25" s="112"/>
      <x:c r="C25" s="112"/>
      <x:c r="D25" s="112"/>
      <x:c r="E25" s="112"/>
      <x:c r="F25" s="113"/>
    </x:row>
  </x:sheetData>
  <x:mergeCells>
    <x:mergeCell ref="A1:F1"/>
    <x:mergeCell ref="A2:F2"/>
    <x:mergeCell ref="A4:F4"/>
    <x:mergeCell ref="A5:F6"/>
    <x:mergeCell ref="A19:F19"/>
    <x:mergeCell ref="B20:F20"/>
    <x:mergeCell ref="B21:F21"/>
    <x:mergeCell ref="B22:F22"/>
    <x:mergeCell ref="A24:F25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8" hidden="0" customWidth="1"/>
    <x:col min="3" max="3" width="36" hidden="0" customWidth="1"/>
    <x:col min="4" max="4" width="13" hidden="0" customWidth="1"/>
    <x:col min="5" max="5" width="13" hidden="0" customWidth="1"/>
    <x:col min="6" max="6" width="9" hidden="0" customWidth="1"/>
    <x:col min="7" max="7" width="14" hidden="0" customWidth="1"/>
    <x:col min="8" max="8" width="20" hidden="0" customWidth="1"/>
    <x:col min="9" max="9" width="16" hidden="0" customWidth="1"/>
  </x:cols>
  <x:sheetData>
    <x:row r="1" ht="34" customHeight="1">
      <x:c r="A1" s="87" t="str">
        <x:v>КАЛЕНДАРНЫЙ ГРАФИК СТРОИТЕЛЬНЫХ РАБОТ</x:v>
      </x:c>
      <x:c r="B1" s="87"/>
      <x:c r="C1" s="87"/>
      <x:c r="D1" s="87"/>
      <x:c r="E1" s="87"/>
      <x:c r="F1" s="87"/>
      <x:c r="G1" s="87"/>
      <x:c r="H1" s="87"/>
      <x:c r="I1" s="87"/>
    </x:row>
    <x:row r="2" ht="34" customHeight="1">
      <x:c r="A2" s="88" t="str">
        <x:v>Сохраните базовые даты отдельно перед еженедельным обновлением. Длительность рассчитывается автоматически по датам начала и окончания.</x:v>
      </x:c>
      <x:c r="B2" s="89"/>
      <x:c r="C2" s="89"/>
      <x:c r="D2" s="89"/>
      <x:c r="E2" s="89"/>
      <x:c r="F2" s="89"/>
      <x:c r="G2" s="89"/>
      <x:c r="H2" s="89"/>
      <x:c r="I2" s="90"/>
    </x:row>
    <x:row r="3">
      <x:c r="A3" s="91"/>
      <x:c r="B3" s="91"/>
      <x:c r="C3" s="91"/>
      <x:c r="D3" s="91"/>
      <x:c r="E3" s="91"/>
      <x:c r="F3" s="91"/>
      <x:c r="G3" s="91"/>
      <x:c r="H3" s="91"/>
      <x:c r="I3" s="91"/>
    </x:row>
    <x:row r="4">
      <x:c r="A4" s="163" t="str">
        <x:v>Объект</x:v>
      </x:c>
      <x:c r="B4" s="164"/>
      <x:c r="C4" s="165"/>
      <x:c r="D4" s="166"/>
      <x:c r="E4" s="163" t="str">
        <x:v>Базовая версия</x:v>
      </x:c>
      <x:c r="F4" s="200"/>
      <x:c r="G4" s="163" t="str">
        <x:v>Руководитель</x:v>
      </x:c>
      <x:c r="H4" s="164"/>
      <x:c r="I4" s="166"/>
    </x:row>
    <x:row r="5">
      <x:c r="A5" s="91"/>
      <x:c r="B5" s="91"/>
      <x:c r="C5" s="91"/>
      <x:c r="D5" s="91"/>
      <x:c r="E5" s="91"/>
      <x:c r="F5" s="91"/>
      <x:c r="G5" s="91"/>
      <x:c r="H5" s="91"/>
      <x:c r="I5" s="91"/>
    </x:row>
    <x:row r="6" ht="32" customHeight="1">
      <x:c r="A6" s="94" t="str">
        <x:v>ID</x:v>
      </x:c>
      <x:c r="B6" s="94" t="str">
        <x:v>Раздел</x:v>
      </x:c>
      <x:c r="C6" s="94" t="str">
        <x:v>Работа / результат</x:v>
      </x:c>
      <x:c r="D6" s="94" t="str">
        <x:v>Начало</x:v>
      </x:c>
      <x:c r="E6" s="94" t="str">
        <x:v>Окончание</x:v>
      </x:c>
      <x:c r="F6" s="94" t="str">
        <x:v>Дней</x:v>
      </x:c>
      <x:c r="G6" s="94" t="str">
        <x:v>Предшественник</x:v>
      </x:c>
      <x:c r="H6" s="94" t="str">
        <x:v>Ответственный</x:v>
      </x:c>
      <x:c r="I6" s="94" t="str">
        <x:v>Статус</x:v>
      </x:c>
    </x:row>
    <x:row r="7">
      <x:c r="A7" s="169" t="n">
        <x:v>1</x:v>
      </x:c>
      <x:c r="B7" s="217"/>
      <x:c r="C7" s="217"/>
      <x:c r="D7" s="248"/>
      <x:c r="E7" s="248"/>
      <x:c r="F7" s="258" t="str">
        <x:f>IF(OR(D7="",E7=""),"",E7-D7+1)</x:f>
      </x:c>
      <x:c r="G7" s="217"/>
      <x:c r="H7" s="217"/>
      <x:c r="I7" s="218"/>
    </x:row>
    <x:row r="8">
      <x:c r="A8" s="173" t="n">
        <x:v>2</x:v>
      </x:c>
      <x:c r="B8" s="219"/>
      <x:c r="C8" s="219"/>
      <x:c r="D8" s="249"/>
      <x:c r="E8" s="249"/>
      <x:c r="F8" s="259" t="str">
        <x:f>IF(OR(D8="",E8=""),"",E8-D8+1)</x:f>
      </x:c>
      <x:c r="G8" s="219"/>
      <x:c r="H8" s="219"/>
      <x:c r="I8" s="220"/>
    </x:row>
    <x:row r="9">
      <x:c r="A9" s="173" t="n">
        <x:v>3</x:v>
      </x:c>
      <x:c r="B9" s="219"/>
      <x:c r="C9" s="219"/>
      <x:c r="D9" s="249"/>
      <x:c r="E9" s="249"/>
      <x:c r="F9" s="259" t="str">
        <x:f>IF(OR(D9="",E9=""),"",E9-D9+1)</x:f>
      </x:c>
      <x:c r="G9" s="219"/>
      <x:c r="H9" s="219"/>
      <x:c r="I9" s="220"/>
    </x:row>
    <x:row r="10">
      <x:c r="A10" s="173" t="n">
        <x:v>4</x:v>
      </x:c>
      <x:c r="B10" s="219"/>
      <x:c r="C10" s="219"/>
      <x:c r="D10" s="249"/>
      <x:c r="E10" s="249"/>
      <x:c r="F10" s="259" t="str">
        <x:f>IF(OR(D10="",E10=""),"",E10-D10+1)</x:f>
      </x:c>
      <x:c r="G10" s="219"/>
      <x:c r="H10" s="219"/>
      <x:c r="I10" s="220"/>
    </x:row>
    <x:row r="11">
      <x:c r="A11" s="173" t="n">
        <x:v>5</x:v>
      </x:c>
      <x:c r="B11" s="219"/>
      <x:c r="C11" s="219"/>
      <x:c r="D11" s="249"/>
      <x:c r="E11" s="249"/>
      <x:c r="F11" s="259" t="str">
        <x:f>IF(OR(D11="",E11=""),"",E11-D11+1)</x:f>
      </x:c>
      <x:c r="G11" s="219"/>
      <x:c r="H11" s="219"/>
      <x:c r="I11" s="220"/>
    </x:row>
    <x:row r="12">
      <x:c r="A12" s="173" t="n">
        <x:v>6</x:v>
      </x:c>
      <x:c r="B12" s="219"/>
      <x:c r="C12" s="219"/>
      <x:c r="D12" s="249"/>
      <x:c r="E12" s="249"/>
      <x:c r="F12" s="259" t="str">
        <x:f>IF(OR(D12="",E12=""),"",E12-D12+1)</x:f>
      </x:c>
      <x:c r="G12" s="219"/>
      <x:c r="H12" s="219"/>
      <x:c r="I12" s="220"/>
    </x:row>
    <x:row r="13">
      <x:c r="A13" s="173" t="n">
        <x:v>7</x:v>
      </x:c>
      <x:c r="B13" s="219"/>
      <x:c r="C13" s="219"/>
      <x:c r="D13" s="249"/>
      <x:c r="E13" s="249"/>
      <x:c r="F13" s="259" t="str">
        <x:f>IF(OR(D13="",E13=""),"",E13-D13+1)</x:f>
      </x:c>
      <x:c r="G13" s="219"/>
      <x:c r="H13" s="219"/>
      <x:c r="I13" s="220"/>
    </x:row>
    <x:row r="14">
      <x:c r="A14" s="173" t="n">
        <x:v>8</x:v>
      </x:c>
      <x:c r="B14" s="219"/>
      <x:c r="C14" s="219"/>
      <x:c r="D14" s="249"/>
      <x:c r="E14" s="249"/>
      <x:c r="F14" s="259" t="str">
        <x:f>IF(OR(D14="",E14=""),"",E14-D14+1)</x:f>
      </x:c>
      <x:c r="G14" s="219"/>
      <x:c r="H14" s="219"/>
      <x:c r="I14" s="220"/>
    </x:row>
    <x:row r="15">
      <x:c r="A15" s="173" t="n">
        <x:v>9</x:v>
      </x:c>
      <x:c r="B15" s="219"/>
      <x:c r="C15" s="219"/>
      <x:c r="D15" s="249"/>
      <x:c r="E15" s="249"/>
      <x:c r="F15" s="259" t="str">
        <x:f>IF(OR(D15="",E15=""),"",E15-D15+1)</x:f>
      </x:c>
      <x:c r="G15" s="219"/>
      <x:c r="H15" s="219"/>
      <x:c r="I15" s="220"/>
    </x:row>
    <x:row r="16">
      <x:c r="A16" s="173" t="n">
        <x:v>10</x:v>
      </x:c>
      <x:c r="B16" s="219"/>
      <x:c r="C16" s="219"/>
      <x:c r="D16" s="249"/>
      <x:c r="E16" s="249"/>
      <x:c r="F16" s="259" t="str">
        <x:f>IF(OR(D16="",E16=""),"",E16-D16+1)</x:f>
      </x:c>
      <x:c r="G16" s="219"/>
      <x:c r="H16" s="219"/>
      <x:c r="I16" s="220"/>
    </x:row>
    <x:row r="17">
      <x:c r="A17" s="173" t="n">
        <x:v>11</x:v>
      </x:c>
      <x:c r="B17" s="219"/>
      <x:c r="C17" s="219"/>
      <x:c r="D17" s="249"/>
      <x:c r="E17" s="249"/>
      <x:c r="F17" s="259" t="str">
        <x:f>IF(OR(D17="",E17=""),"",E17-D17+1)</x:f>
      </x:c>
      <x:c r="G17" s="219"/>
      <x:c r="H17" s="219"/>
      <x:c r="I17" s="220"/>
    </x:row>
    <x:row r="18">
      <x:c r="A18" s="173" t="n">
        <x:v>12</x:v>
      </x:c>
      <x:c r="B18" s="219"/>
      <x:c r="C18" s="219"/>
      <x:c r="D18" s="249"/>
      <x:c r="E18" s="249"/>
      <x:c r="F18" s="259" t="str">
        <x:f>IF(OR(D18="",E18=""),"",E18-D18+1)</x:f>
      </x:c>
      <x:c r="G18" s="219"/>
      <x:c r="H18" s="219"/>
      <x:c r="I18" s="220"/>
    </x:row>
    <x:row r="19">
      <x:c r="A19" s="173" t="n">
        <x:v>13</x:v>
      </x:c>
      <x:c r="B19" s="219"/>
      <x:c r="C19" s="219"/>
      <x:c r="D19" s="249"/>
      <x:c r="E19" s="249"/>
      <x:c r="F19" s="259" t="str">
        <x:f>IF(OR(D19="",E19=""),"",E19-D19+1)</x:f>
      </x:c>
      <x:c r="G19" s="219"/>
      <x:c r="H19" s="219"/>
      <x:c r="I19" s="220"/>
    </x:row>
    <x:row r="20">
      <x:c r="A20" s="173" t="n">
        <x:v>14</x:v>
      </x:c>
      <x:c r="B20" s="219"/>
      <x:c r="C20" s="219"/>
      <x:c r="D20" s="249"/>
      <x:c r="E20" s="249"/>
      <x:c r="F20" s="259" t="str">
        <x:f>IF(OR(D20="",E20=""),"",E20-D20+1)</x:f>
      </x:c>
      <x:c r="G20" s="219"/>
      <x:c r="H20" s="219"/>
      <x:c r="I20" s="220"/>
    </x:row>
    <x:row r="21">
      <x:c r="A21" s="173" t="n">
        <x:v>15</x:v>
      </x:c>
      <x:c r="B21" s="219"/>
      <x:c r="C21" s="219"/>
      <x:c r="D21" s="249"/>
      <x:c r="E21" s="249"/>
      <x:c r="F21" s="259" t="str">
        <x:f>IF(OR(D21="",E21=""),"",E21-D21+1)</x:f>
      </x:c>
      <x:c r="G21" s="219"/>
      <x:c r="H21" s="219"/>
      <x:c r="I21" s="220"/>
    </x:row>
    <x:row r="22">
      <x:c r="A22" s="173" t="n">
        <x:v>16</x:v>
      </x:c>
      <x:c r="B22" s="219"/>
      <x:c r="C22" s="219"/>
      <x:c r="D22" s="249"/>
      <x:c r="E22" s="249"/>
      <x:c r="F22" s="259" t="str">
        <x:f>IF(OR(D22="",E22=""),"",E22-D22+1)</x:f>
      </x:c>
      <x:c r="G22" s="219"/>
      <x:c r="H22" s="219"/>
      <x:c r="I22" s="220"/>
    </x:row>
    <x:row r="23">
      <x:c r="A23" s="173" t="n">
        <x:v>17</x:v>
      </x:c>
      <x:c r="B23" s="219"/>
      <x:c r="C23" s="219"/>
      <x:c r="D23" s="249"/>
      <x:c r="E23" s="249"/>
      <x:c r="F23" s="259" t="str">
        <x:f>IF(OR(D23="",E23=""),"",E23-D23+1)</x:f>
      </x:c>
      <x:c r="G23" s="219"/>
      <x:c r="H23" s="219"/>
      <x:c r="I23" s="220"/>
    </x:row>
    <x:row r="24">
      <x:c r="A24" s="173" t="n">
        <x:v>18</x:v>
      </x:c>
      <x:c r="B24" s="219"/>
      <x:c r="C24" s="219"/>
      <x:c r="D24" s="249"/>
      <x:c r="E24" s="249"/>
      <x:c r="F24" s="259" t="str">
        <x:f>IF(OR(D24="",E24=""),"",E24-D24+1)</x:f>
      </x:c>
      <x:c r="G24" s="219"/>
      <x:c r="H24" s="219"/>
      <x:c r="I24" s="220"/>
    </x:row>
    <x:row r="25">
      <x:c r="A25" s="173" t="n">
        <x:v>19</x:v>
      </x:c>
      <x:c r="B25" s="219"/>
      <x:c r="C25" s="219"/>
      <x:c r="D25" s="249"/>
      <x:c r="E25" s="249"/>
      <x:c r="F25" s="259" t="str">
        <x:f>IF(OR(D25="",E25=""),"",E25-D25+1)</x:f>
      </x:c>
      <x:c r="G25" s="219"/>
      <x:c r="H25" s="219"/>
      <x:c r="I25" s="220"/>
    </x:row>
    <x:row r="26">
      <x:c r="A26" s="173" t="n">
        <x:v>20</x:v>
      </x:c>
      <x:c r="B26" s="219"/>
      <x:c r="C26" s="219"/>
      <x:c r="D26" s="249"/>
      <x:c r="E26" s="249"/>
      <x:c r="F26" s="259" t="str">
        <x:f>IF(OR(D26="",E26=""),"",E26-D26+1)</x:f>
      </x:c>
      <x:c r="G26" s="219"/>
      <x:c r="H26" s="219"/>
      <x:c r="I26" s="220"/>
    </x:row>
    <x:row r="27">
      <x:c r="A27" s="173" t="n">
        <x:v>21</x:v>
      </x:c>
      <x:c r="B27" s="219"/>
      <x:c r="C27" s="219"/>
      <x:c r="D27" s="249"/>
      <x:c r="E27" s="249"/>
      <x:c r="F27" s="259" t="str">
        <x:f>IF(OR(D27="",E27=""),"",E27-D27+1)</x:f>
      </x:c>
      <x:c r="G27" s="219"/>
      <x:c r="H27" s="219"/>
      <x:c r="I27" s="220"/>
    </x:row>
    <x:row r="28">
      <x:c r="A28" s="173" t="n">
        <x:v>22</x:v>
      </x:c>
      <x:c r="B28" s="219"/>
      <x:c r="C28" s="219"/>
      <x:c r="D28" s="249"/>
      <x:c r="E28" s="249"/>
      <x:c r="F28" s="259" t="str">
        <x:f>IF(OR(D28="",E28=""),"",E28-D28+1)</x:f>
      </x:c>
      <x:c r="G28" s="219"/>
      <x:c r="H28" s="219"/>
      <x:c r="I28" s="220"/>
    </x:row>
    <x:row r="29">
      <x:c r="A29" s="173" t="n">
        <x:v>23</x:v>
      </x:c>
      <x:c r="B29" s="219"/>
      <x:c r="C29" s="219"/>
      <x:c r="D29" s="249"/>
      <x:c r="E29" s="249"/>
      <x:c r="F29" s="259" t="str">
        <x:f>IF(OR(D29="",E29=""),"",E29-D29+1)</x:f>
      </x:c>
      <x:c r="G29" s="219"/>
      <x:c r="H29" s="219"/>
      <x:c r="I29" s="220"/>
    </x:row>
    <x:row r="30">
      <x:c r="A30" s="173" t="n">
        <x:v>24</x:v>
      </x:c>
      <x:c r="B30" s="219"/>
      <x:c r="C30" s="219"/>
      <x:c r="D30" s="249"/>
      <x:c r="E30" s="249"/>
      <x:c r="F30" s="259" t="str">
        <x:f>IF(OR(D30="",E30=""),"",E30-D30+1)</x:f>
      </x:c>
      <x:c r="G30" s="219"/>
      <x:c r="H30" s="219"/>
      <x:c r="I30" s="220"/>
    </x:row>
    <x:row r="31">
      <x:c r="A31" s="173" t="n">
        <x:v>25</x:v>
      </x:c>
      <x:c r="B31" s="219"/>
      <x:c r="C31" s="219"/>
      <x:c r="D31" s="249"/>
      <x:c r="E31" s="249"/>
      <x:c r="F31" s="259" t="str">
        <x:f>IF(OR(D31="",E31=""),"",E31-D31+1)</x:f>
      </x:c>
      <x:c r="G31" s="219"/>
      <x:c r="H31" s="219"/>
      <x:c r="I31" s="220"/>
    </x:row>
    <x:row r="32">
      <x:c r="A32" s="91"/>
      <x:c r="B32" s="91"/>
      <x:c r="C32" s="91"/>
      <x:c r="D32" s="91"/>
      <x:c r="E32" s="91"/>
      <x:c r="F32" s="91"/>
      <x:c r="G32" s="91"/>
      <x:c r="H32" s="91"/>
      <x:c r="I32" s="91"/>
    </x:row>
    <x:row r="33">
      <x:c r="A33" s="180" t="str">
        <x:v>Еженедельный цикл: факт → причины отклонений → новый прогноз → решения по ресурсам и поставкам. Не переписывайте базовый план без сохранения исходной версии.</x:v>
      </x:c>
      <x:c r="B33" s="180"/>
      <x:c r="C33" s="180"/>
      <x:c r="D33" s="180"/>
      <x:c r="E33" s="180"/>
      <x:c r="F33" s="180"/>
      <x:c r="G33" s="180"/>
      <x:c r="H33" s="180"/>
      <x:c r="I33" s="180"/>
    </x:row>
    <x:row r="34">
      <x:c r="A34" s="180"/>
      <x:c r="B34" s="180"/>
      <x:c r="C34" s="180"/>
      <x:c r="D34" s="180"/>
      <x:c r="E34" s="180"/>
      <x:c r="F34" s="180"/>
      <x:c r="G34" s="180"/>
      <x:c r="H34" s="180"/>
      <x:c r="I34" s="180"/>
    </x:row>
  </x:sheetData>
  <x:mergeCells>
    <x:mergeCell ref="A1:I1"/>
    <x:mergeCell ref="A2:I2"/>
    <x:mergeCell ref="B4:D4"/>
    <x:mergeCell ref="A33:I34"/>
  </x:mergeCells>
  <x:conditionalFormatting sqref="I7:I31">
    <x:cfRule type="containsText" dxfId="5" priority="1" operator="containsText" text="Готово"/>
    <x:cfRule type="containsText" dxfId="6" priority="2" operator="containsText" text="Задержка"/>
  </x:conditionalFormatting>
  <x:dataValidations count="1">
    <x:dataValidation type="list" sqref="I7:I31">
      <x:formula1>"Не начато,В работе,Готово,Задержка,Приостановлено"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6" hidden="0" customWidth="1"/>
    <x:col min="3" max="3" width="38" hidden="0" customWidth="1"/>
    <x:col min="4" max="4" width="9" hidden="0" customWidth="1"/>
    <x:col min="5" max="5" width="15" hidden="0" customWidth="1"/>
    <x:col min="6" max="6" width="15" hidden="0" customWidth="1"/>
    <x:col min="7" max="7" width="15" hidden="0" customWidth="1"/>
  </x:cols>
  <x:sheetData>
    <x:row r="1" ht="34" customHeight="1">
      <x:c r="A1" s="87" t="str">
        <x:v>РАБОЧИЙ ШАБЛОН КС-2 — АКТ О ПРИЁМКЕ ВЫПОЛНЕННЫХ РАБОТ</x:v>
      </x:c>
      <x:c r="B1" s="87"/>
      <x:c r="C1" s="87"/>
      <x:c r="D1" s="87"/>
      <x:c r="E1" s="87"/>
      <x:c r="F1" s="87"/>
      <x:c r="G1" s="87"/>
    </x:row>
    <x:row r="2" ht="34" customHeight="1">
      <x:c r="A2" s="88" t="str">
        <x:v>Адаптируйте форму под договор и учётную политику. Цены в таблице указаны без НДС; жёлтые ячейки заполняются пользователем.</x:v>
      </x:c>
      <x:c r="B2" s="89"/>
      <x:c r="C2" s="89"/>
      <x:c r="D2" s="89"/>
      <x:c r="E2" s="89"/>
      <x:c r="F2" s="89"/>
      <x:c r="G2" s="90"/>
    </x:row>
    <x:row r="3">
      <x:c r="A3" s="91"/>
      <x:c r="B3" s="91"/>
      <x:c r="C3" s="91"/>
      <x:c r="D3" s="91"/>
      <x:c r="E3" s="91"/>
      <x:c r="F3" s="91"/>
      <x:c r="G3" s="91"/>
    </x:row>
    <x:row r="4">
      <x:c r="A4" s="163" t="str">
        <x:v>Заказчик</x:v>
      </x:c>
      <x:c r="B4" s="164"/>
      <x:c r="C4" s="165"/>
      <x:c r="D4" s="166"/>
      <x:c r="E4" s="163" t="str">
        <x:v>№ документа</x:v>
      </x:c>
      <x:c r="F4" s="164"/>
      <x:c r="G4" s="166"/>
    </x:row>
    <x:row r="5">
      <x:c r="A5" s="163" t="str">
        <x:v>Подрядчик</x:v>
      </x:c>
      <x:c r="B5" s="164"/>
      <x:c r="C5" s="165"/>
      <x:c r="D5" s="166"/>
      <x:c r="E5" s="163" t="str">
        <x:v>Дата</x:v>
      </x:c>
      <x:c r="F5" s="167"/>
      <x:c r="G5" s="168"/>
    </x:row>
    <x:row r="6">
      <x:c r="A6" s="163" t="str">
        <x:v>Объект</x:v>
      </x:c>
      <x:c r="B6" s="164"/>
      <x:c r="C6" s="165"/>
      <x:c r="D6" s="166"/>
      <x:c r="E6" s="163" t="str">
        <x:v>Отчётный период</x:v>
      </x:c>
      <x:c r="F6" s="164"/>
      <x:c r="G6" s="166"/>
    </x:row>
    <x:row r="7">
      <x:c r="A7" s="91"/>
      <x:c r="B7" s="91"/>
      <x:c r="C7" s="91"/>
      <x:c r="D7" s="91"/>
      <x:c r="E7" s="91"/>
      <x:c r="F7" s="91"/>
      <x:c r="G7" s="91"/>
    </x:row>
    <x:row r="8" ht="32" customHeight="1">
      <x:c r="A8" s="94" t="str">
        <x:v>№</x:v>
      </x:c>
      <x:c r="B8" s="94" t="str">
        <x:v>Позиция сметы</x:v>
      </x:c>
      <x:c r="C8" s="94" t="str">
        <x:v>Наименование работ</x:v>
      </x:c>
      <x:c r="D8" s="94" t="str">
        <x:v>Ед.</x:v>
      </x:c>
      <x:c r="E8" s="94" t="str">
        <x:v>Количество</x:v>
      </x:c>
      <x:c r="F8" s="94" t="str">
        <x:v>Цена за ед., ₽</x:v>
      </x:c>
      <x:c r="G8" s="94" t="str">
        <x:v>Стоимость, ₽</x:v>
      </x:c>
    </x:row>
    <x:row r="9">
      <x:c r="A9" s="169" t="n">
        <x:v>1</x:v>
      </x:c>
      <x:c r="B9" s="170"/>
      <x:c r="C9" s="170"/>
      <x:c r="D9" s="170"/>
      <x:c r="E9" s="171"/>
      <x:c r="F9" s="171"/>
      <x:c r="G9" s="172" t="str">
        <x:f>IF(OR(E9="",F9=""),"",E9*F9)</x:f>
      </x:c>
    </x:row>
    <x:row r="10">
      <x:c r="A10" s="173" t="n">
        <x:v>2</x:v>
      </x:c>
      <x:c r="B10" s="174"/>
      <x:c r="C10" s="174"/>
      <x:c r="D10" s="174"/>
      <x:c r="E10" s="175"/>
      <x:c r="F10" s="175"/>
      <x:c r="G10" s="176" t="str">
        <x:f>IF(OR(E10="",F10=""),"",E10*F10)</x:f>
      </x:c>
    </x:row>
    <x:row r="11">
      <x:c r="A11" s="173" t="n">
        <x:v>3</x:v>
      </x:c>
      <x:c r="B11" s="174"/>
      <x:c r="C11" s="174"/>
      <x:c r="D11" s="174"/>
      <x:c r="E11" s="175"/>
      <x:c r="F11" s="175"/>
      <x:c r="G11" s="176" t="str">
        <x:f>IF(OR(E11="",F11=""),"",E11*F11)</x:f>
      </x:c>
    </x:row>
    <x:row r="12">
      <x:c r="A12" s="173" t="n">
        <x:v>4</x:v>
      </x:c>
      <x:c r="B12" s="174"/>
      <x:c r="C12" s="174"/>
      <x:c r="D12" s="174"/>
      <x:c r="E12" s="175"/>
      <x:c r="F12" s="175"/>
      <x:c r="G12" s="176" t="str">
        <x:f>IF(OR(E12="",F12=""),"",E12*F12)</x:f>
      </x:c>
    </x:row>
    <x:row r="13">
      <x:c r="A13" s="173" t="n">
        <x:v>5</x:v>
      </x:c>
      <x:c r="B13" s="174"/>
      <x:c r="C13" s="174"/>
      <x:c r="D13" s="174"/>
      <x:c r="E13" s="175"/>
      <x:c r="F13" s="175"/>
      <x:c r="G13" s="176" t="str">
        <x:f>IF(OR(E13="",F13=""),"",E13*F13)</x:f>
      </x:c>
    </x:row>
    <x:row r="14">
      <x:c r="A14" s="173" t="n">
        <x:v>6</x:v>
      </x:c>
      <x:c r="B14" s="174"/>
      <x:c r="C14" s="174"/>
      <x:c r="D14" s="174"/>
      <x:c r="E14" s="175"/>
      <x:c r="F14" s="175"/>
      <x:c r="G14" s="176" t="str">
        <x:f>IF(OR(E14="",F14=""),"",E14*F14)</x:f>
      </x:c>
    </x:row>
    <x:row r="15">
      <x:c r="A15" s="173" t="n">
        <x:v>7</x:v>
      </x:c>
      <x:c r="B15" s="174"/>
      <x:c r="C15" s="174"/>
      <x:c r="D15" s="174"/>
      <x:c r="E15" s="175"/>
      <x:c r="F15" s="175"/>
      <x:c r="G15" s="176" t="str">
        <x:f>IF(OR(E15="",F15=""),"",E15*F15)</x:f>
      </x:c>
    </x:row>
    <x:row r="16">
      <x:c r="A16" s="173" t="n">
        <x:v>8</x:v>
      </x:c>
      <x:c r="B16" s="174"/>
      <x:c r="C16" s="174"/>
      <x:c r="D16" s="174"/>
      <x:c r="E16" s="175"/>
      <x:c r="F16" s="175"/>
      <x:c r="G16" s="176" t="str">
        <x:f>IF(OR(E16="",F16=""),"",E16*F16)</x:f>
      </x:c>
    </x:row>
    <x:row r="17">
      <x:c r="A17" s="173" t="n">
        <x:v>9</x:v>
      </x:c>
      <x:c r="B17" s="174"/>
      <x:c r="C17" s="174"/>
      <x:c r="D17" s="174"/>
      <x:c r="E17" s="175"/>
      <x:c r="F17" s="175"/>
      <x:c r="G17" s="176" t="str">
        <x:f>IF(OR(E17="",F17=""),"",E17*F17)</x:f>
      </x:c>
    </x:row>
    <x:row r="18">
      <x:c r="A18" s="173" t="n">
        <x:v>10</x:v>
      </x:c>
      <x:c r="B18" s="174"/>
      <x:c r="C18" s="174"/>
      <x:c r="D18" s="174"/>
      <x:c r="E18" s="175"/>
      <x:c r="F18" s="175"/>
      <x:c r="G18" s="176" t="str">
        <x:f>IF(OR(E18="",F18=""),"",E18*F18)</x:f>
      </x:c>
    </x:row>
    <x:row r="19">
      <x:c r="A19" s="173" t="n">
        <x:v>11</x:v>
      </x:c>
      <x:c r="B19" s="174"/>
      <x:c r="C19" s="174"/>
      <x:c r="D19" s="174"/>
      <x:c r="E19" s="175"/>
      <x:c r="F19" s="175"/>
      <x:c r="G19" s="176" t="str">
        <x:f>IF(OR(E19="",F19=""),"",E19*F19)</x:f>
      </x:c>
    </x:row>
    <x:row r="20">
      <x:c r="A20" s="173" t="n">
        <x:v>12</x:v>
      </x:c>
      <x:c r="B20" s="174"/>
      <x:c r="C20" s="174"/>
      <x:c r="D20" s="174"/>
      <x:c r="E20" s="175"/>
      <x:c r="F20" s="175"/>
      <x:c r="G20" s="176" t="str">
        <x:f>IF(OR(E20="",F20=""),"",E20*F20)</x:f>
      </x:c>
    </x:row>
    <x:row r="21">
      <x:c r="A21" s="173" t="n">
        <x:v>13</x:v>
      </x:c>
      <x:c r="B21" s="174"/>
      <x:c r="C21" s="174"/>
      <x:c r="D21" s="174"/>
      <x:c r="E21" s="175"/>
      <x:c r="F21" s="175"/>
      <x:c r="G21" s="176" t="str">
        <x:f>IF(OR(E21="",F21=""),"",E21*F21)</x:f>
      </x:c>
    </x:row>
    <x:row r="22">
      <x:c r="A22" s="173" t="n">
        <x:v>14</x:v>
      </x:c>
      <x:c r="B22" s="174"/>
      <x:c r="C22" s="174"/>
      <x:c r="D22" s="174"/>
      <x:c r="E22" s="175"/>
      <x:c r="F22" s="175"/>
      <x:c r="G22" s="176" t="str">
        <x:f>IF(OR(E22="",F22=""),"",E22*F22)</x:f>
      </x:c>
    </x:row>
    <x:row r="23">
      <x:c r="A23" s="173" t="n">
        <x:v>15</x:v>
      </x:c>
      <x:c r="B23" s="174"/>
      <x:c r="C23" s="174"/>
      <x:c r="D23" s="174"/>
      <x:c r="E23" s="175"/>
      <x:c r="F23" s="175"/>
      <x:c r="G23" s="176" t="str">
        <x:f>IF(OR(E23="",F23=""),"",E23*F23)</x:f>
      </x:c>
    </x:row>
    <x:row r="24">
      <x:c r="A24" s="177" t="str">
        <x:v>Итого без НДС</x:v>
      </x:c>
      <x:c r="B24" s="177"/>
      <x:c r="C24" s="177"/>
      <x:c r="D24" s="177"/>
      <x:c r="E24" s="178"/>
      <x:c r="F24" s="178"/>
      <x:c r="G24" s="178" t="n">
        <x:f>SUM(G9:G23)</x:f>
        <x:v>0</x:v>
      </x:c>
    </x:row>
    <x:row r="25">
      <x:c r="A25" s="177" t="str">
        <x:v>Ставка НДС</x:v>
      </x:c>
      <x:c r="B25" s="179" t="n">
        <x:v>0.2</x:v>
      </x:c>
      <x:c r="C25" s="177" t="str">
        <x:v>НДС</x:v>
      </x:c>
      <x:c r="D25" s="177"/>
      <x:c r="E25" s="178"/>
      <x:c r="F25" s="178"/>
      <x:c r="G25" s="178" t="n">
        <x:f>G24*B25</x:f>
        <x:v>0</x:v>
      </x:c>
    </x:row>
    <x:row r="26">
      <x:c r="A26" s="177" t="str">
        <x:v>Итого с НДС</x:v>
      </x:c>
      <x:c r="B26" s="177"/>
      <x:c r="C26" s="177"/>
      <x:c r="D26" s="177"/>
      <x:c r="E26" s="178"/>
      <x:c r="F26" s="178"/>
      <x:c r="G26" s="178" t="n">
        <x:f>G24+G25</x:f>
        <x:v>0</x:v>
      </x:c>
    </x:row>
    <x:row r="27">
      <x:c r="A27" s="91"/>
      <x:c r="B27" s="91"/>
      <x:c r="C27" s="91"/>
      <x:c r="D27" s="91"/>
      <x:c r="E27" s="91"/>
      <x:c r="F27" s="91"/>
      <x:c r="G27" s="91"/>
    </x:row>
    <x:row r="28">
      <x:c r="A28" s="180" t="str">
        <x:v>Основания и приложения: укажите договор, смету, исполнительные схемы, акты освидетельствования и иные документы, подтверждающие объёмы.</x:v>
      </x:c>
      <x:c r="B28" s="180"/>
      <x:c r="C28" s="180"/>
      <x:c r="D28" s="180"/>
      <x:c r="E28" s="180"/>
      <x:c r="F28" s="180"/>
      <x:c r="G28" s="180"/>
    </x:row>
    <x:row r="29">
      <x:c r="A29" s="180"/>
      <x:c r="B29" s="180"/>
      <x:c r="C29" s="180"/>
      <x:c r="D29" s="180"/>
      <x:c r="E29" s="180"/>
      <x:c r="F29" s="180"/>
      <x:c r="G29" s="180"/>
    </x:row>
    <x:row r="30">
      <x:c r="A30" s="91"/>
      <x:c r="B30" s="91"/>
      <x:c r="C30" s="91"/>
      <x:c r="D30" s="91"/>
      <x:c r="E30" s="91"/>
      <x:c r="F30" s="91"/>
      <x:c r="G30" s="91"/>
    </x:row>
    <x:row r="31">
      <x:c r="A31" s="181" t="str">
        <x:v>Заказчик: должность / ФИО / подпись</x:v>
      </x:c>
      <x:c r="B31" s="181"/>
      <x:c r="C31" s="181"/>
      <x:c r="D31" s="181"/>
      <x:c r="E31" s="181" t="str">
        <x:v>Подрядчик: должность / ФИО / подпись</x:v>
      </x:c>
      <x:c r="F31" s="181"/>
      <x:c r="G31" s="181"/>
    </x:row>
  </x:sheetData>
  <x:mergeCells>
    <x:mergeCell ref="A1:G1"/>
    <x:mergeCell ref="A2:G2"/>
    <x:mergeCell ref="B4:D4"/>
    <x:mergeCell ref="B5:D5"/>
    <x:mergeCell ref="B6:D6"/>
    <x:mergeCell ref="A24:F24"/>
    <x:mergeCell ref="C25:F25"/>
    <x:mergeCell ref="A26:F26"/>
    <x:mergeCell ref="A28:G29"/>
    <x:mergeCell ref="A31:C31"/>
    <x:mergeCell ref="E31:G3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36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34" customHeight="1">
      <x:c r="A1" s="87" t="str">
        <x:v>РАБОЧИЙ ШАБЛОН КС-3 — СПРАВКА О СТОИМОСТИ ВЫПОЛНЕННЫХ РАБОТ</x:v>
      </x:c>
      <x:c r="B1" s="87"/>
      <x:c r="C1" s="87"/>
      <x:c r="D1" s="87"/>
      <x:c r="E1" s="87"/>
      <x:c r="F1" s="87"/>
    </x:row>
    <x:row r="2" ht="34" customHeight="1">
      <x:c r="A2" s="88" t="str">
        <x:v>Заполняйте на основании принятых работ. Суммы текущего периода рассчитываются как разница нарастающего итога и прошлых периодов.</x:v>
      </x:c>
      <x:c r="B2" s="89"/>
      <x:c r="C2" s="89"/>
      <x:c r="D2" s="89"/>
      <x:c r="E2" s="89"/>
      <x:c r="F2" s="90"/>
    </x:row>
    <x:row r="3">
      <x:c r="A3" s="91"/>
      <x:c r="B3" s="91"/>
      <x:c r="C3" s="91"/>
      <x:c r="D3" s="91"/>
      <x:c r="E3" s="91"/>
      <x:c r="F3" s="91"/>
    </x:row>
    <x:row r="4">
      <x:c r="A4" s="163" t="str">
        <x:v>Заказчик</x:v>
      </x:c>
      <x:c r="B4" s="164"/>
      <x:c r="C4" s="166"/>
      <x:c r="D4" s="163" t="str">
        <x:v>№ справки</x:v>
      </x:c>
      <x:c r="E4" s="164"/>
      <x:c r="F4" s="166"/>
    </x:row>
    <x:row r="5">
      <x:c r="A5" s="163" t="str">
        <x:v>Подрядчик</x:v>
      </x:c>
      <x:c r="B5" s="164"/>
      <x:c r="C5" s="166"/>
      <x:c r="D5" s="163" t="str">
        <x:v>Дата</x:v>
      </x:c>
      <x:c r="E5" s="167"/>
      <x:c r="F5" s="168"/>
    </x:row>
    <x:row r="6">
      <x:c r="A6" s="163" t="str">
        <x:v>Объект / договор</x:v>
      </x:c>
      <x:c r="B6" s="164"/>
      <x:c r="C6" s="166"/>
      <x:c r="D6" s="163" t="str">
        <x:v>Отчётный период</x:v>
      </x:c>
      <x:c r="E6" s="164"/>
      <x:c r="F6" s="166"/>
    </x:row>
    <x:row r="7">
      <x:c r="A7" s="91"/>
      <x:c r="B7" s="91"/>
      <x:c r="C7" s="91"/>
      <x:c r="D7" s="91"/>
      <x:c r="E7" s="91"/>
      <x:c r="F7" s="91"/>
    </x:row>
    <x:row r="8" ht="32" customHeight="1">
      <x:c r="A8" s="94" t="str">
        <x:v>№</x:v>
      </x:c>
      <x:c r="B8" s="94" t="str">
        <x:v>Наименование работ и затрат</x:v>
      </x:c>
      <x:c r="C8" s="94" t="str">
        <x:v>Договорная стоимость, ₽</x:v>
      </x:c>
      <x:c r="D8" s="94" t="str">
        <x:v>С начала работ, ₽</x:v>
      </x:c>
      <x:c r="E8" s="94" t="str">
        <x:v>За прошлые периоды, ₽</x:v>
      </x:c>
      <x:c r="F8" s="94" t="str">
        <x:v>За текущий период, ₽</x:v>
      </x:c>
    </x:row>
    <x:row r="9">
      <x:c r="A9" s="169" t="n">
        <x:v>1</x:v>
      </x:c>
      <x:c r="B9" s="187" t="str">
        <x:v>Строительно-монтажные работы</x:v>
      </x:c>
      <x:c r="C9" s="171"/>
      <x:c r="D9" s="171"/>
      <x:c r="E9" s="171"/>
      <x:c r="F9" s="172" t="str">
        <x:f>IF(OR(D9="",E9=""),"",D9-E9)</x:f>
      </x:c>
    </x:row>
    <x:row r="10">
      <x:c r="A10" s="173" t="n">
        <x:v>2</x:v>
      </x:c>
      <x:c r="B10" s="188" t="str">
        <x:v>Материалы и оборудование</x:v>
      </x:c>
      <x:c r="C10" s="175"/>
      <x:c r="D10" s="175"/>
      <x:c r="E10" s="175"/>
      <x:c r="F10" s="176" t="str">
        <x:f>IF(OR(D10="",E10=""),"",D10-E10)</x:f>
      </x:c>
    </x:row>
    <x:row r="11">
      <x:c r="A11" s="173" t="n">
        <x:v>3</x:v>
      </x:c>
      <x:c r="B11" s="188" t="str">
        <x:v>Прочие затраты</x:v>
      </x:c>
      <x:c r="C11" s="175"/>
      <x:c r="D11" s="175"/>
      <x:c r="E11" s="175"/>
      <x:c r="F11" s="176" t="str">
        <x:f>IF(OR(D11="",E11=""),"",D11-E11)</x:f>
      </x:c>
    </x:row>
    <x:row r="12">
      <x:c r="A12" s="173" t="n">
        <x:v>4</x:v>
      </x:c>
      <x:c r="B12" s="188" t="str">
        <x:v>Иные согласованные суммы</x:v>
      </x:c>
      <x:c r="C12" s="175"/>
      <x:c r="D12" s="175"/>
      <x:c r="E12" s="175"/>
      <x:c r="F12" s="176" t="str">
        <x:f>IF(OR(D12="",E12=""),"",D12-E12)</x:f>
      </x:c>
    </x:row>
    <x:row r="13">
      <x:c r="A13" s="173" t="n">
        <x:v>5</x:v>
      </x:c>
      <x:c r="B13" s="188" t="str">
        <x:v>Корректировки / удержания</x:v>
      </x:c>
      <x:c r="C13" s="175"/>
      <x:c r="D13" s="175"/>
      <x:c r="E13" s="175"/>
      <x:c r="F13" s="176" t="str">
        <x:f>IF(OR(D13="",E13=""),"",D13-E13)</x:f>
      </x:c>
    </x:row>
    <x:row r="14">
      <x:c r="A14" s="177" t="str">
        <x:v>Итого без НДС</x:v>
      </x:c>
      <x:c r="B14" s="177"/>
      <x:c r="C14" s="178" t="n">
        <x:f>SUM(C9:C13)</x:f>
        <x:v>0</x:v>
      </x:c>
      <x:c r="D14" s="178" t="n">
        <x:f>SUM(D9:D13)</x:f>
        <x:v>0</x:v>
      </x:c>
      <x:c r="E14" s="178" t="n">
        <x:f>SUM(E9:E13)</x:f>
        <x:v>0</x:v>
      </x:c>
      <x:c r="F14" s="178" t="n">
        <x:f>SUM(F9:F13)</x:f>
        <x:v>0</x:v>
      </x:c>
    </x:row>
    <x:row r="15">
      <x:c r="A15" s="177" t="str">
        <x:v>НДС</x:v>
      </x:c>
      <x:c r="B15" s="177" t="str">
        <x:v>Ставка</x:v>
      </x:c>
      <x:c r="C15" s="179" t="n">
        <x:v>0.2</x:v>
      </x:c>
      <x:c r="D15" s="178" t="n">
        <x:f>D14*C15</x:f>
        <x:v>0</x:v>
      </x:c>
      <x:c r="E15" s="178" t="n">
        <x:f>E14*C15</x:f>
        <x:v>0</x:v>
      </x:c>
      <x:c r="F15" s="178" t="n">
        <x:f>F14*C15</x:f>
        <x:v>0</x:v>
      </x:c>
    </x:row>
    <x:row r="16">
      <x:c r="A16" s="177" t="str">
        <x:v>Всего с НДС</x:v>
      </x:c>
      <x:c r="B16" s="177"/>
      <x:c r="C16" s="178"/>
      <x:c r="D16" s="178" t="n">
        <x:f>D14+D15</x:f>
        <x:v>0</x:v>
      </x:c>
      <x:c r="E16" s="178" t="n">
        <x:f>E14+E15</x:f>
        <x:v>0</x:v>
      </x:c>
      <x:c r="F16" s="178" t="n">
        <x:f>F14+F15</x:f>
        <x:v>0</x:v>
      </x:c>
    </x:row>
    <x:row r="17">
      <x:c r="A17" s="91"/>
      <x:c r="B17" s="91"/>
      <x:c r="C17" s="189"/>
      <x:c r="D17" s="189"/>
      <x:c r="E17" s="189"/>
      <x:c r="F17" s="189"/>
    </x:row>
    <x:row r="18">
      <x:c r="A18" s="180" t="str">
        <x:v>Контроль: сумма за текущий период должна совпадать с комплектом КС-2 за тот же период с учётом предусмотренных договором корректировок.</x:v>
      </x:c>
      <x:c r="B18" s="180"/>
      <x:c r="C18" s="180"/>
      <x:c r="D18" s="180"/>
      <x:c r="E18" s="180"/>
      <x:c r="F18" s="180"/>
    </x:row>
    <x:row r="19">
      <x:c r="A19" s="180"/>
      <x:c r="B19" s="180"/>
      <x:c r="C19" s="180"/>
      <x:c r="D19" s="180"/>
      <x:c r="E19" s="180"/>
      <x:c r="F19" s="180"/>
    </x:row>
  </x:sheetData>
  <x:mergeCells>
    <x:mergeCell ref="A1:F1"/>
    <x:mergeCell ref="A2:F2"/>
    <x:mergeCell ref="B4:C4"/>
    <x:mergeCell ref="B5:C5"/>
    <x:mergeCell ref="B6:C6"/>
    <x:mergeCell ref="A14:B14"/>
    <x:mergeCell ref="A16:C16"/>
    <x:mergeCell ref="A18:F1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2" hidden="0" customWidth="1"/>
    <x:col min="3" max="3" width="16" hidden="0" customWidth="1"/>
    <x:col min="4" max="4" width="34" hidden="0" customWidth="1"/>
    <x:col min="5" max="5" width="9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</x:cols>
  <x:sheetData>
    <x:row r="1" ht="34" customHeight="1">
      <x:c r="A1" s="87" t="str">
        <x:v>РАБОЧИЙ ЖУРНАЛ УЧЁТА ВЫПОЛНЕННЫХ РАБОТ КС-6а</x:v>
      </x:c>
      <x:c r="B1" s="87"/>
      <x:c r="C1" s="87"/>
      <x:c r="D1" s="87"/>
      <x:c r="E1" s="87"/>
      <x:c r="F1" s="87"/>
      <x:c r="G1" s="87"/>
      <x:c r="H1" s="87"/>
      <x:c r="I1" s="87"/>
    </x:row>
    <x:row r="2" ht="34" customHeight="1">
      <x:c r="A2" s="88" t="str">
        <x:v>Накопительный рабочий лист. Каждую запись связывайте с позицией сметы, датой и подтверждающими документами.</x:v>
      </x:c>
      <x:c r="B2" s="89"/>
      <x:c r="C2" s="89"/>
      <x:c r="D2" s="89"/>
      <x:c r="E2" s="89"/>
      <x:c r="F2" s="89"/>
      <x:c r="G2" s="89"/>
      <x:c r="H2" s="89"/>
      <x:c r="I2" s="90"/>
    </x:row>
    <x:row r="3">
      <x:c r="A3" s="91"/>
      <x:c r="B3" s="91"/>
      <x:c r="C3" s="91"/>
      <x:c r="D3" s="91"/>
      <x:c r="E3" s="91"/>
      <x:c r="F3" s="91"/>
      <x:c r="G3" s="91"/>
      <x:c r="H3" s="91"/>
      <x:c r="I3" s="91"/>
    </x:row>
    <x:row r="4">
      <x:c r="A4" s="163" t="str">
        <x:v>Объект</x:v>
      </x:c>
      <x:c r="B4" s="164"/>
      <x:c r="C4" s="165"/>
      <x:c r="D4" s="166"/>
      <x:c r="E4" s="163" t="str">
        <x:v>Договор</x:v>
      </x:c>
      <x:c r="F4" s="164"/>
      <x:c r="G4" s="166"/>
      <x:c r="H4" s="163" t="str">
        <x:v>Период</x:v>
      </x:c>
      <x:c r="I4" s="200"/>
    </x:row>
    <x:row r="5">
      <x:c r="A5" s="91"/>
      <x:c r="B5" s="91"/>
      <x:c r="C5" s="91"/>
      <x:c r="D5" s="91"/>
      <x:c r="E5" s="91"/>
      <x:c r="F5" s="91"/>
      <x:c r="G5" s="91"/>
      <x:c r="H5" s="91"/>
      <x:c r="I5" s="91"/>
    </x:row>
    <x:row r="6" ht="32" customHeight="1">
      <x:c r="A6" s="94" t="str">
        <x:v>№</x:v>
      </x:c>
      <x:c r="B6" s="94" t="str">
        <x:v>Дата</x:v>
      </x:c>
      <x:c r="C6" s="94" t="str">
        <x:v>Позиция сметы</x:v>
      </x:c>
      <x:c r="D6" s="94" t="str">
        <x:v>Наименование работы</x:v>
      </x:c>
      <x:c r="E6" s="94" t="str">
        <x:v>Ед.</x:v>
      </x:c>
      <x:c r="F6" s="94" t="str">
        <x:v>Объём</x:v>
      </x:c>
      <x:c r="G6" s="94" t="str">
        <x:v>Цена, ₽</x:v>
      </x:c>
      <x:c r="H6" s="94" t="str">
        <x:v>Сумма, ₽</x:v>
      </x:c>
      <x:c r="I6" s="94" t="str">
        <x:v>Накопительно, ₽</x:v>
      </x:c>
    </x:row>
    <x:row r="7">
      <x:c r="A7" s="169" t="n">
        <x:v>1</x:v>
      </x:c>
      <x:c r="B7" s="201"/>
      <x:c r="C7" s="170"/>
      <x:c r="D7" s="170"/>
      <x:c r="E7" s="170"/>
      <x:c r="F7" s="171"/>
      <x:c r="G7" s="171"/>
      <x:c r="H7" s="202" t="str">
        <x:f>IF(OR(F7="",G7=""),"",F7*G7)</x:f>
      </x:c>
      <x:c r="I7" s="172" t="str">
        <x:f>IF(H7="","",SUM($H$7:H7))</x:f>
      </x:c>
    </x:row>
    <x:row r="8">
      <x:c r="A8" s="173" t="n">
        <x:v>2</x:v>
      </x:c>
      <x:c r="B8" s="203"/>
      <x:c r="C8" s="174"/>
      <x:c r="D8" s="174"/>
      <x:c r="E8" s="174"/>
      <x:c r="F8" s="175"/>
      <x:c r="G8" s="175"/>
      <x:c r="H8" s="204" t="str">
        <x:f>IF(OR(F8="",G8=""),"",F8*G8)</x:f>
      </x:c>
      <x:c r="I8" s="176" t="str">
        <x:f>IF(H8="","",SUM($H$7:H8))</x:f>
      </x:c>
    </x:row>
    <x:row r="9">
      <x:c r="A9" s="173" t="n">
        <x:v>3</x:v>
      </x:c>
      <x:c r="B9" s="203"/>
      <x:c r="C9" s="174"/>
      <x:c r="D9" s="174"/>
      <x:c r="E9" s="174"/>
      <x:c r="F9" s="175"/>
      <x:c r="G9" s="175"/>
      <x:c r="H9" s="204" t="str">
        <x:f>IF(OR(F9="",G9=""),"",F9*G9)</x:f>
      </x:c>
      <x:c r="I9" s="176" t="str">
        <x:f>IF(H9="","",SUM($H$7:H9))</x:f>
      </x:c>
    </x:row>
    <x:row r="10">
      <x:c r="A10" s="173" t="n">
        <x:v>4</x:v>
      </x:c>
      <x:c r="B10" s="203"/>
      <x:c r="C10" s="174"/>
      <x:c r="D10" s="174"/>
      <x:c r="E10" s="174"/>
      <x:c r="F10" s="175"/>
      <x:c r="G10" s="175"/>
      <x:c r="H10" s="204" t="str">
        <x:f>IF(OR(F10="",G10=""),"",F10*G10)</x:f>
      </x:c>
      <x:c r="I10" s="176" t="str">
        <x:f>IF(H10="","",SUM($H$7:H10))</x:f>
      </x:c>
    </x:row>
    <x:row r="11">
      <x:c r="A11" s="173" t="n">
        <x:v>5</x:v>
      </x:c>
      <x:c r="B11" s="203"/>
      <x:c r="C11" s="174"/>
      <x:c r="D11" s="174"/>
      <x:c r="E11" s="174"/>
      <x:c r="F11" s="175"/>
      <x:c r="G11" s="175"/>
      <x:c r="H11" s="204" t="str">
        <x:f>IF(OR(F11="",G11=""),"",F11*G11)</x:f>
      </x:c>
      <x:c r="I11" s="176" t="str">
        <x:f>IF(H11="","",SUM($H$7:H11))</x:f>
      </x:c>
    </x:row>
    <x:row r="12">
      <x:c r="A12" s="173" t="n">
        <x:v>6</x:v>
      </x:c>
      <x:c r="B12" s="203"/>
      <x:c r="C12" s="174"/>
      <x:c r="D12" s="174"/>
      <x:c r="E12" s="174"/>
      <x:c r="F12" s="175"/>
      <x:c r="G12" s="175"/>
      <x:c r="H12" s="204" t="str">
        <x:f>IF(OR(F12="",G12=""),"",F12*G12)</x:f>
      </x:c>
      <x:c r="I12" s="176" t="str">
        <x:f>IF(H12="","",SUM($H$7:H12))</x:f>
      </x:c>
    </x:row>
    <x:row r="13">
      <x:c r="A13" s="173" t="n">
        <x:v>7</x:v>
      </x:c>
      <x:c r="B13" s="203"/>
      <x:c r="C13" s="174"/>
      <x:c r="D13" s="174"/>
      <x:c r="E13" s="174"/>
      <x:c r="F13" s="175"/>
      <x:c r="G13" s="175"/>
      <x:c r="H13" s="204" t="str">
        <x:f>IF(OR(F13="",G13=""),"",F13*G13)</x:f>
      </x:c>
      <x:c r="I13" s="176" t="str">
        <x:f>IF(H13="","",SUM($H$7:H13))</x:f>
      </x:c>
    </x:row>
    <x:row r="14">
      <x:c r="A14" s="173" t="n">
        <x:v>8</x:v>
      </x:c>
      <x:c r="B14" s="203"/>
      <x:c r="C14" s="174"/>
      <x:c r="D14" s="174"/>
      <x:c r="E14" s="174"/>
      <x:c r="F14" s="175"/>
      <x:c r="G14" s="175"/>
      <x:c r="H14" s="204" t="str">
        <x:f>IF(OR(F14="",G14=""),"",F14*G14)</x:f>
      </x:c>
      <x:c r="I14" s="176" t="str">
        <x:f>IF(H14="","",SUM($H$7:H14))</x:f>
      </x:c>
    </x:row>
    <x:row r="15">
      <x:c r="A15" s="173" t="n">
        <x:v>9</x:v>
      </x:c>
      <x:c r="B15" s="203"/>
      <x:c r="C15" s="174"/>
      <x:c r="D15" s="174"/>
      <x:c r="E15" s="174"/>
      <x:c r="F15" s="175"/>
      <x:c r="G15" s="175"/>
      <x:c r="H15" s="204" t="str">
        <x:f>IF(OR(F15="",G15=""),"",F15*G15)</x:f>
      </x:c>
      <x:c r="I15" s="176" t="str">
        <x:f>IF(H15="","",SUM($H$7:H15))</x:f>
      </x:c>
    </x:row>
    <x:row r="16">
      <x:c r="A16" s="173" t="n">
        <x:v>10</x:v>
      </x:c>
      <x:c r="B16" s="203"/>
      <x:c r="C16" s="174"/>
      <x:c r="D16" s="174"/>
      <x:c r="E16" s="174"/>
      <x:c r="F16" s="175"/>
      <x:c r="G16" s="175"/>
      <x:c r="H16" s="204" t="str">
        <x:f>IF(OR(F16="",G16=""),"",F16*G16)</x:f>
      </x:c>
      <x:c r="I16" s="176" t="str">
        <x:f>IF(H16="","",SUM($H$7:H16))</x:f>
      </x:c>
    </x:row>
    <x:row r="17">
      <x:c r="A17" s="173" t="n">
        <x:v>11</x:v>
      </x:c>
      <x:c r="B17" s="203"/>
      <x:c r="C17" s="174"/>
      <x:c r="D17" s="174"/>
      <x:c r="E17" s="174"/>
      <x:c r="F17" s="175"/>
      <x:c r="G17" s="175"/>
      <x:c r="H17" s="204" t="str">
        <x:f>IF(OR(F17="",G17=""),"",F17*G17)</x:f>
      </x:c>
      <x:c r="I17" s="176" t="str">
        <x:f>IF(H17="","",SUM($H$7:H17))</x:f>
      </x:c>
    </x:row>
    <x:row r="18">
      <x:c r="A18" s="173" t="n">
        <x:v>12</x:v>
      </x:c>
      <x:c r="B18" s="203"/>
      <x:c r="C18" s="174"/>
      <x:c r="D18" s="174"/>
      <x:c r="E18" s="174"/>
      <x:c r="F18" s="175"/>
      <x:c r="G18" s="175"/>
      <x:c r="H18" s="204" t="str">
        <x:f>IF(OR(F18="",G18=""),"",F18*G18)</x:f>
      </x:c>
      <x:c r="I18" s="176" t="str">
        <x:f>IF(H18="","",SUM($H$7:H18))</x:f>
      </x:c>
    </x:row>
    <x:row r="19">
      <x:c r="A19" s="173" t="n">
        <x:v>13</x:v>
      </x:c>
      <x:c r="B19" s="203"/>
      <x:c r="C19" s="174"/>
      <x:c r="D19" s="174"/>
      <x:c r="E19" s="174"/>
      <x:c r="F19" s="175"/>
      <x:c r="G19" s="175"/>
      <x:c r="H19" s="204" t="str">
        <x:f>IF(OR(F19="",G19=""),"",F19*G19)</x:f>
      </x:c>
      <x:c r="I19" s="176" t="str">
        <x:f>IF(H19="","",SUM($H$7:H19))</x:f>
      </x:c>
    </x:row>
    <x:row r="20">
      <x:c r="A20" s="173" t="n">
        <x:v>14</x:v>
      </x:c>
      <x:c r="B20" s="203"/>
      <x:c r="C20" s="174"/>
      <x:c r="D20" s="174"/>
      <x:c r="E20" s="174"/>
      <x:c r="F20" s="175"/>
      <x:c r="G20" s="175"/>
      <x:c r="H20" s="204" t="str">
        <x:f>IF(OR(F20="",G20=""),"",F20*G20)</x:f>
      </x:c>
      <x:c r="I20" s="176" t="str">
        <x:f>IF(H20="","",SUM($H$7:H20))</x:f>
      </x:c>
    </x:row>
    <x:row r="21">
      <x:c r="A21" s="173" t="n">
        <x:v>15</x:v>
      </x:c>
      <x:c r="B21" s="203"/>
      <x:c r="C21" s="174"/>
      <x:c r="D21" s="174"/>
      <x:c r="E21" s="174"/>
      <x:c r="F21" s="175"/>
      <x:c r="G21" s="175"/>
      <x:c r="H21" s="204" t="str">
        <x:f>IF(OR(F21="",G21=""),"",F21*G21)</x:f>
      </x:c>
      <x:c r="I21" s="176" t="str">
        <x:f>IF(H21="","",SUM($H$7:H21))</x:f>
      </x:c>
    </x:row>
    <x:row r="22">
      <x:c r="A22" s="173" t="n">
        <x:v>16</x:v>
      </x:c>
      <x:c r="B22" s="203"/>
      <x:c r="C22" s="174"/>
      <x:c r="D22" s="174"/>
      <x:c r="E22" s="174"/>
      <x:c r="F22" s="175"/>
      <x:c r="G22" s="175"/>
      <x:c r="H22" s="204" t="str">
        <x:f>IF(OR(F22="",G22=""),"",F22*G22)</x:f>
      </x:c>
      <x:c r="I22" s="176" t="str">
        <x:f>IF(H22="","",SUM($H$7:H22))</x:f>
      </x:c>
    </x:row>
    <x:row r="23">
      <x:c r="A23" s="173" t="n">
        <x:v>17</x:v>
      </x:c>
      <x:c r="B23" s="203"/>
      <x:c r="C23" s="174"/>
      <x:c r="D23" s="174"/>
      <x:c r="E23" s="174"/>
      <x:c r="F23" s="175"/>
      <x:c r="G23" s="175"/>
      <x:c r="H23" s="204" t="str">
        <x:f>IF(OR(F23="",G23=""),"",F23*G23)</x:f>
      </x:c>
      <x:c r="I23" s="176" t="str">
        <x:f>IF(H23="","",SUM($H$7:H23))</x:f>
      </x:c>
    </x:row>
    <x:row r="24">
      <x:c r="A24" s="173" t="n">
        <x:v>18</x:v>
      </x:c>
      <x:c r="B24" s="203"/>
      <x:c r="C24" s="174"/>
      <x:c r="D24" s="174"/>
      <x:c r="E24" s="174"/>
      <x:c r="F24" s="175"/>
      <x:c r="G24" s="175"/>
      <x:c r="H24" s="204" t="str">
        <x:f>IF(OR(F24="",G24=""),"",F24*G24)</x:f>
      </x:c>
      <x:c r="I24" s="176" t="str">
        <x:f>IF(H24="","",SUM($H$7:H24))</x:f>
      </x:c>
    </x:row>
    <x:row r="25">
      <x:c r="A25" s="173" t="n">
        <x:v>19</x:v>
      </x:c>
      <x:c r="B25" s="203"/>
      <x:c r="C25" s="174"/>
      <x:c r="D25" s="174"/>
      <x:c r="E25" s="174"/>
      <x:c r="F25" s="175"/>
      <x:c r="G25" s="175"/>
      <x:c r="H25" s="204" t="str">
        <x:f>IF(OR(F25="",G25=""),"",F25*G25)</x:f>
      </x:c>
      <x:c r="I25" s="176" t="str">
        <x:f>IF(H25="","",SUM($H$7:H25))</x:f>
      </x:c>
    </x:row>
    <x:row r="26">
      <x:c r="A26" s="173" t="n">
        <x:v>20</x:v>
      </x:c>
      <x:c r="B26" s="203"/>
      <x:c r="C26" s="174"/>
      <x:c r="D26" s="174"/>
      <x:c r="E26" s="174"/>
      <x:c r="F26" s="175"/>
      <x:c r="G26" s="175"/>
      <x:c r="H26" s="204" t="str">
        <x:f>IF(OR(F26="",G26=""),"",F26*G26)</x:f>
      </x:c>
      <x:c r="I26" s="176" t="str">
        <x:f>IF(H26="","",SUM($H$7:H26))</x:f>
      </x:c>
    </x:row>
    <x:row r="27">
      <x:c r="A27" s="205" t="str">
        <x:v>Итого за выбранные записи</x:v>
      </x:c>
      <x:c r="B27" s="205"/>
      <x:c r="C27" s="205"/>
      <x:c r="D27" s="205"/>
      <x:c r="E27" s="205"/>
      <x:c r="F27" s="206"/>
      <x:c r="G27" s="206"/>
      <x:c r="H27" s="206" t="n">
        <x:f>SUM(H7:H26)</x:f>
        <x:v>0</x:v>
      </x:c>
      <x:c r="I27" s="206" t="n">
        <x:f>MAX(I7:I26)</x:f>
        <x:v>0</x:v>
      </x:c>
    </x:row>
    <x:row r="28">
      <x:c r="A28" s="91"/>
      <x:c r="B28" s="91"/>
      <x:c r="C28" s="91"/>
      <x:c r="D28" s="91"/>
      <x:c r="E28" s="91"/>
      <x:c r="F28" s="189"/>
      <x:c r="G28" s="189"/>
      <x:c r="H28" s="189"/>
      <x:c r="I28" s="189"/>
    </x:row>
    <x:row r="29">
      <x:c r="A29" s="180" t="str">
        <x:v>Для официального применения проверьте утверждённую форму, порядок подписания и требования договора. Не смешивайте КС-6а с действующим общим журналом по приказу № 1026/пр.</x:v>
      </x:c>
      <x:c r="B29" s="180"/>
      <x:c r="C29" s="180"/>
      <x:c r="D29" s="180"/>
      <x:c r="E29" s="180"/>
      <x:c r="F29" s="180"/>
      <x:c r="G29" s="180"/>
      <x:c r="H29" s="180"/>
      <x:c r="I29" s="180"/>
    </x:row>
    <x:row r="30">
      <x:c r="A30" s="180"/>
      <x:c r="B30" s="180"/>
      <x:c r="C30" s="180"/>
      <x:c r="D30" s="180"/>
      <x:c r="E30" s="180"/>
      <x:c r="F30" s="180"/>
      <x:c r="G30" s="180"/>
      <x:c r="H30" s="180"/>
      <x:c r="I30" s="180"/>
    </x:row>
  </x:sheetData>
  <x:mergeCells>
    <x:mergeCell ref="A1:I1"/>
    <x:mergeCell ref="A2:I2"/>
    <x:mergeCell ref="B4:D4"/>
    <x:mergeCell ref="F4:G4"/>
    <x:mergeCell ref="A27:G27"/>
    <x:mergeCell ref="A29:I30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2" hidden="0" customWidth="1"/>
    <x:col min="3" max="3" width="18" hidden="0" customWidth="1"/>
    <x:col min="4" max="4" width="42" hidden="0" customWidth="1"/>
    <x:col min="5" max="5" width="28" hidden="0" customWidth="1"/>
    <x:col min="6" max="6" width="28" hidden="0" customWidth="1"/>
    <x:col min="7" max="7" width="24" hidden="0" customWidth="1"/>
  </x:cols>
  <x:sheetData>
    <x:row r="1" ht="34" customHeight="1">
      <x:c r="A1" s="87" t="str">
        <x:v>РАБОЧИЙ ЛИСТ ДЛЯ ПОДГОТОВКИ ЗАПИСЕЙ ОБЩЕГО ЖУРНАЛА</x:v>
      </x:c>
      <x:c r="B1" s="87"/>
      <x:c r="C1" s="87"/>
      <x:c r="D1" s="87"/>
      <x:c r="E1" s="87"/>
      <x:c r="F1" s="87"/>
      <x:c r="G1" s="87"/>
    </x:row>
    <x:row r="2" ht="34" customHeight="1">
      <x:c r="A2" s="88" t="str">
        <x:v>Не является официальным электронным журналом. Сверяйте форму и порядок ведения с приказом Минстроя России № 1026/пр.</x:v>
      </x:c>
      <x:c r="B2" s="89"/>
      <x:c r="C2" s="89"/>
      <x:c r="D2" s="89"/>
      <x:c r="E2" s="89"/>
      <x:c r="F2" s="89"/>
      <x:c r="G2" s="90"/>
    </x:row>
    <x:row r="3">
      <x:c r="A3" s="91"/>
      <x:c r="B3" s="91"/>
      <x:c r="C3" s="91"/>
      <x:c r="D3" s="91"/>
      <x:c r="E3" s="91"/>
      <x:c r="F3" s="91"/>
      <x:c r="G3" s="91"/>
    </x:row>
    <x:row r="4">
      <x:c r="A4" s="163" t="str">
        <x:v>Объект</x:v>
      </x:c>
      <x:c r="B4" s="164"/>
      <x:c r="C4" s="165"/>
      <x:c r="D4" s="166"/>
      <x:c r="E4" s="163" t="str">
        <x:v>Застройщик / заказчик</x:v>
      </x:c>
      <x:c r="F4" s="164"/>
      <x:c r="G4" s="166"/>
    </x:row>
    <x:row r="5">
      <x:c r="A5" s="163" t="str">
        <x:v>Лицо, осуществляющее строительство</x:v>
      </x:c>
      <x:c r="B5" s="164"/>
      <x:c r="C5" s="165"/>
      <x:c r="D5" s="166"/>
      <x:c r="E5" s="163" t="str">
        <x:v>Ответственный представитель</x:v>
      </x:c>
      <x:c r="F5" s="164"/>
      <x:c r="G5" s="166"/>
    </x:row>
    <x:row r="6">
      <x:c r="A6" s="91"/>
      <x:c r="B6" s="91"/>
      <x:c r="C6" s="91"/>
      <x:c r="D6" s="91"/>
      <x:c r="E6" s="91"/>
      <x:c r="F6" s="91"/>
      <x:c r="G6" s="91"/>
    </x:row>
    <x:row r="7" ht="32" customHeight="1">
      <x:c r="A7" s="94" t="str">
        <x:v>№</x:v>
      </x:c>
      <x:c r="B7" s="94" t="str">
        <x:v>Дата</x:v>
      </x:c>
      <x:c r="C7" s="94" t="str">
        <x:v>Зона / оси</x:v>
      </x:c>
      <x:c r="D7" s="94" t="str">
        <x:v>Сведения о выполненных работах</x:v>
      </x:c>
      <x:c r="E7" s="94" t="str">
        <x:v>Проект / связанный документ</x:v>
      </x:c>
      <x:c r="F7" s="94" t="str">
        <x:v>Условия и замечания</x:v>
      </x:c>
      <x:c r="G7" s="94" t="str">
        <x:v>Автор записи / подпись</x:v>
      </x:c>
    </x:row>
    <x:row r="8" ht="34" customHeight="1">
      <x:c r="A8" s="169" t="n">
        <x:v>1</x:v>
      </x:c>
      <x:c r="B8" s="201"/>
      <x:c r="C8" s="217"/>
      <x:c r="D8" s="217"/>
      <x:c r="E8" s="217"/>
      <x:c r="F8" s="217"/>
      <x:c r="G8" s="218"/>
    </x:row>
    <x:row r="9" ht="34" customHeight="1">
      <x:c r="A9" s="173" t="n">
        <x:v>2</x:v>
      </x:c>
      <x:c r="B9" s="203"/>
      <x:c r="C9" s="219"/>
      <x:c r="D9" s="219"/>
      <x:c r="E9" s="219"/>
      <x:c r="F9" s="219"/>
      <x:c r="G9" s="220"/>
    </x:row>
    <x:row r="10" ht="34" customHeight="1">
      <x:c r="A10" s="173" t="n">
        <x:v>3</x:v>
      </x:c>
      <x:c r="B10" s="203"/>
      <x:c r="C10" s="219"/>
      <x:c r="D10" s="219"/>
      <x:c r="E10" s="219"/>
      <x:c r="F10" s="219"/>
      <x:c r="G10" s="220"/>
    </x:row>
    <x:row r="11" ht="34" customHeight="1">
      <x:c r="A11" s="173" t="n">
        <x:v>4</x:v>
      </x:c>
      <x:c r="B11" s="203"/>
      <x:c r="C11" s="219"/>
      <x:c r="D11" s="219"/>
      <x:c r="E11" s="219"/>
      <x:c r="F11" s="219"/>
      <x:c r="G11" s="220"/>
    </x:row>
    <x:row r="12" ht="34" customHeight="1">
      <x:c r="A12" s="173" t="n">
        <x:v>5</x:v>
      </x:c>
      <x:c r="B12" s="203"/>
      <x:c r="C12" s="219"/>
      <x:c r="D12" s="219"/>
      <x:c r="E12" s="219"/>
      <x:c r="F12" s="219"/>
      <x:c r="G12" s="220"/>
    </x:row>
    <x:row r="13" ht="34" customHeight="1">
      <x:c r="A13" s="173" t="n">
        <x:v>6</x:v>
      </x:c>
      <x:c r="B13" s="203"/>
      <x:c r="C13" s="219"/>
      <x:c r="D13" s="219"/>
      <x:c r="E13" s="219"/>
      <x:c r="F13" s="219"/>
      <x:c r="G13" s="220"/>
    </x:row>
    <x:row r="14" ht="34" customHeight="1">
      <x:c r="A14" s="173" t="n">
        <x:v>7</x:v>
      </x:c>
      <x:c r="B14" s="203"/>
      <x:c r="C14" s="219"/>
      <x:c r="D14" s="219"/>
      <x:c r="E14" s="219"/>
      <x:c r="F14" s="219"/>
      <x:c r="G14" s="220"/>
    </x:row>
    <x:row r="15" ht="34" customHeight="1">
      <x:c r="A15" s="173" t="n">
        <x:v>8</x:v>
      </x:c>
      <x:c r="B15" s="203"/>
      <x:c r="C15" s="219"/>
      <x:c r="D15" s="219"/>
      <x:c r="E15" s="219"/>
      <x:c r="F15" s="219"/>
      <x:c r="G15" s="220"/>
    </x:row>
    <x:row r="16" ht="34" customHeight="1">
      <x:c r="A16" s="173" t="n">
        <x:v>9</x:v>
      </x:c>
      <x:c r="B16" s="203"/>
      <x:c r="C16" s="219"/>
      <x:c r="D16" s="219"/>
      <x:c r="E16" s="219"/>
      <x:c r="F16" s="219"/>
      <x:c r="G16" s="220"/>
    </x:row>
    <x:row r="17" ht="34" customHeight="1">
      <x:c r="A17" s="173" t="n">
        <x:v>10</x:v>
      </x:c>
      <x:c r="B17" s="203"/>
      <x:c r="C17" s="219"/>
      <x:c r="D17" s="219"/>
      <x:c r="E17" s="219"/>
      <x:c r="F17" s="219"/>
      <x:c r="G17" s="220"/>
    </x:row>
    <x:row r="18" ht="34" customHeight="1">
      <x:c r="A18" s="173" t="n">
        <x:v>11</x:v>
      </x:c>
      <x:c r="B18" s="203"/>
      <x:c r="C18" s="219"/>
      <x:c r="D18" s="219"/>
      <x:c r="E18" s="219"/>
      <x:c r="F18" s="219"/>
      <x:c r="G18" s="220"/>
    </x:row>
    <x:row r="19" ht="34" customHeight="1">
      <x:c r="A19" s="173" t="n">
        <x:v>12</x:v>
      </x:c>
      <x:c r="B19" s="203"/>
      <x:c r="C19" s="219"/>
      <x:c r="D19" s="219"/>
      <x:c r="E19" s="219"/>
      <x:c r="F19" s="219"/>
      <x:c r="G19" s="220"/>
    </x:row>
    <x:row r="20" ht="34" customHeight="1">
      <x:c r="A20" s="173" t="n">
        <x:v>13</x:v>
      </x:c>
      <x:c r="B20" s="203"/>
      <x:c r="C20" s="219"/>
      <x:c r="D20" s="219"/>
      <x:c r="E20" s="219"/>
      <x:c r="F20" s="219"/>
      <x:c r="G20" s="220"/>
    </x:row>
    <x:row r="21" ht="34" customHeight="1">
      <x:c r="A21" s="173" t="n">
        <x:v>14</x:v>
      </x:c>
      <x:c r="B21" s="203"/>
      <x:c r="C21" s="219"/>
      <x:c r="D21" s="219"/>
      <x:c r="E21" s="219"/>
      <x:c r="F21" s="219"/>
      <x:c r="G21" s="220"/>
    </x:row>
    <x:row r="22" ht="34" customHeight="1">
      <x:c r="A22" s="173" t="n">
        <x:v>15</x:v>
      </x:c>
      <x:c r="B22" s="203"/>
      <x:c r="C22" s="219"/>
      <x:c r="D22" s="219"/>
      <x:c r="E22" s="219"/>
      <x:c r="F22" s="219"/>
      <x:c r="G22" s="220"/>
    </x:row>
    <x:row r="23" ht="34" customHeight="1">
      <x:c r="A23" s="173" t="n">
        <x:v>16</x:v>
      </x:c>
      <x:c r="B23" s="203"/>
      <x:c r="C23" s="219"/>
      <x:c r="D23" s="219"/>
      <x:c r="E23" s="219"/>
      <x:c r="F23" s="219"/>
      <x:c r="G23" s="220"/>
    </x:row>
    <x:row r="24" ht="34" customHeight="1">
      <x:c r="A24" s="173" t="n">
        <x:v>17</x:v>
      </x:c>
      <x:c r="B24" s="203"/>
      <x:c r="C24" s="219"/>
      <x:c r="D24" s="219"/>
      <x:c r="E24" s="219"/>
      <x:c r="F24" s="219"/>
      <x:c r="G24" s="220"/>
    </x:row>
    <x:row r="25" ht="34" customHeight="1">
      <x:c r="A25" s="173" t="n">
        <x:v>18</x:v>
      </x:c>
      <x:c r="B25" s="203"/>
      <x:c r="C25" s="219"/>
      <x:c r="D25" s="219"/>
      <x:c r="E25" s="219"/>
      <x:c r="F25" s="219"/>
      <x:c r="G25" s="220"/>
    </x:row>
    <x:row r="26" ht="34" customHeight="1">
      <x:c r="A26" s="173" t="n">
        <x:v>19</x:v>
      </x:c>
      <x:c r="B26" s="203"/>
      <x:c r="C26" s="219"/>
      <x:c r="D26" s="219"/>
      <x:c r="E26" s="219"/>
      <x:c r="F26" s="219"/>
      <x:c r="G26" s="220"/>
    </x:row>
    <x:row r="27" ht="34" customHeight="1">
      <x:c r="A27" s="173" t="n">
        <x:v>20</x:v>
      </x:c>
      <x:c r="B27" s="203"/>
      <x:c r="C27" s="219"/>
      <x:c r="D27" s="219"/>
      <x:c r="E27" s="219"/>
      <x:c r="F27" s="219"/>
      <x:c r="G27" s="220"/>
    </x:row>
    <x:row r="28">
      <x:c r="A28" s="91"/>
      <x:c r="B28" s="91"/>
      <x:c r="C28" s="91"/>
      <x:c r="D28" s="91"/>
      <x:c r="E28" s="91"/>
      <x:c r="F28" s="91"/>
      <x:c r="G28" s="91"/>
    </x:row>
    <x:row r="29">
      <x:c r="A29" s="221" t="str">
        <x:v>В разделе 3 официального общего журнала сведения о выполнении работ вносятся в день выполнения. Электронная форма должна обеспечивать предусмотренные порядком версии, доступ и подписи.</x:v>
      </x:c>
      <x:c r="B29" s="221"/>
      <x:c r="C29" s="221"/>
      <x:c r="D29" s="221"/>
      <x:c r="E29" s="221"/>
      <x:c r="F29" s="221"/>
      <x:c r="G29" s="221"/>
    </x:row>
    <x:row r="30">
      <x:c r="A30" s="221"/>
      <x:c r="B30" s="221"/>
      <x:c r="C30" s="221"/>
      <x:c r="D30" s="221"/>
      <x:c r="E30" s="221"/>
      <x:c r="F30" s="221"/>
      <x:c r="G30" s="221"/>
    </x:row>
  </x:sheetData>
  <x:mergeCells>
    <x:mergeCell ref="A1:G1"/>
    <x:mergeCell ref="A2:G2"/>
    <x:mergeCell ref="B4:D4"/>
    <x:mergeCell ref="F4:G4"/>
    <x:mergeCell ref="B5:D5"/>
    <x:mergeCell ref="F5:G5"/>
    <x:mergeCell ref="A29:G30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8" hidden="0" customWidth="1"/>
    <x:col min="3" max="3" width="9" hidden="0" customWidth="1"/>
    <x:col min="4" max="4" width="28" hidden="0" customWidth="1"/>
    <x:col min="5" max="5" width="14" hidden="0" customWidth="1"/>
    <x:col min="6" max="6" width="14" hidden="0" customWidth="1"/>
    <x:col min="7" max="7" width="14" hidden="0" customWidth="1"/>
    <x:col min="8" max="8" width="34" hidden="0" customWidth="1"/>
  </x:cols>
  <x:sheetData>
    <x:row r="1" ht="34" customHeight="1">
      <x:c r="A1" s="87" t="str">
        <x:v>РАБОЧИЙ ШАБЛОН ОТЧЁТА О РАСХОДЕ МАТЕРИАЛОВ М-29</x:v>
      </x:c>
      <x:c r="B1" s="87"/>
      <x:c r="C1" s="87"/>
      <x:c r="D1" s="87"/>
      <x:c r="E1" s="87"/>
      <x:c r="F1" s="87"/>
      <x:c r="G1" s="87"/>
      <x:c r="H1" s="87"/>
    </x:row>
    <x:row r="2" ht="34" customHeight="1">
      <x:c r="A2" s="88" t="str">
        <x:v>Сверяйте нормативный и фактический расход по конкретным работам. Каждое отклонение должно иметь объяснение и подтверждение.</x:v>
      </x:c>
      <x:c r="B2" s="89"/>
      <x:c r="C2" s="89"/>
      <x:c r="D2" s="89"/>
      <x:c r="E2" s="89"/>
      <x:c r="F2" s="89"/>
      <x:c r="G2" s="89"/>
      <x:c r="H2" s="90"/>
    </x:row>
    <x:row r="3">
      <x:c r="A3" s="91"/>
      <x:c r="B3" s="91"/>
      <x:c r="C3" s="91"/>
      <x:c r="D3" s="91"/>
      <x:c r="E3" s="91"/>
      <x:c r="F3" s="91"/>
      <x:c r="G3" s="91"/>
      <x:c r="H3" s="91"/>
    </x:row>
    <x:row r="4">
      <x:c r="A4" s="163" t="str">
        <x:v>Объект</x:v>
      </x:c>
      <x:c r="B4" s="164"/>
      <x:c r="C4" s="166"/>
      <x:c r="D4" s="163" t="str">
        <x:v>Период</x:v>
      </x:c>
      <x:c r="E4" s="200"/>
      <x:c r="F4" s="163" t="str">
        <x:v>Ответственный</x:v>
      </x:c>
      <x:c r="G4" s="164"/>
      <x:c r="H4" s="166"/>
    </x:row>
    <x:row r="5">
      <x:c r="A5" s="91"/>
      <x:c r="B5" s="91"/>
      <x:c r="C5" s="91"/>
      <x:c r="D5" s="91"/>
      <x:c r="E5" s="91"/>
      <x:c r="F5" s="91"/>
      <x:c r="G5" s="91"/>
      <x:c r="H5" s="91"/>
    </x:row>
    <x:row r="6" ht="32" customHeight="1">
      <x:c r="A6" s="94" t="str">
        <x:v>№</x:v>
      </x:c>
      <x:c r="B6" s="94" t="str">
        <x:v>Материал</x:v>
      </x:c>
      <x:c r="C6" s="94" t="str">
        <x:v>Ед.</x:v>
      </x:c>
      <x:c r="D6" s="94" t="str">
        <x:v>Позиция / работа</x:v>
      </x:c>
      <x:c r="E6" s="94" t="str">
        <x:v>По норме</x:v>
      </x:c>
      <x:c r="F6" s="94" t="str">
        <x:v>Фактически</x:v>
      </x:c>
      <x:c r="G6" s="94" t="str">
        <x:v>Отклонение</x:v>
      </x:c>
      <x:c r="H6" s="94" t="str">
        <x:v>Причина / документ</x:v>
      </x:c>
    </x:row>
    <x:row r="7">
      <x:c r="A7" s="169" t="n">
        <x:v>1</x:v>
      </x:c>
      <x:c r="B7" s="170"/>
      <x:c r="C7" s="170"/>
      <x:c r="D7" s="170"/>
      <x:c r="E7" s="236"/>
      <x:c r="F7" s="236"/>
      <x:c r="G7" s="237" t="str">
        <x:f>IF(OR(E7="",F7=""),"",F7-E7)</x:f>
      </x:c>
      <x:c r="H7" s="238"/>
    </x:row>
    <x:row r="8">
      <x:c r="A8" s="173" t="n">
        <x:v>2</x:v>
      </x:c>
      <x:c r="B8" s="174"/>
      <x:c r="C8" s="174"/>
      <x:c r="D8" s="174"/>
      <x:c r="E8" s="239"/>
      <x:c r="F8" s="239"/>
      <x:c r="G8" s="240" t="str">
        <x:f>IF(OR(E8="",F8=""),"",F8-E8)</x:f>
      </x:c>
      <x:c r="H8" s="241"/>
    </x:row>
    <x:row r="9">
      <x:c r="A9" s="173" t="n">
        <x:v>3</x:v>
      </x:c>
      <x:c r="B9" s="174"/>
      <x:c r="C9" s="174"/>
      <x:c r="D9" s="174"/>
      <x:c r="E9" s="239"/>
      <x:c r="F9" s="239"/>
      <x:c r="G9" s="240" t="str">
        <x:f>IF(OR(E9="",F9=""),"",F9-E9)</x:f>
      </x:c>
      <x:c r="H9" s="241"/>
    </x:row>
    <x:row r="10">
      <x:c r="A10" s="173" t="n">
        <x:v>4</x:v>
      </x:c>
      <x:c r="B10" s="174"/>
      <x:c r="C10" s="174"/>
      <x:c r="D10" s="174"/>
      <x:c r="E10" s="239"/>
      <x:c r="F10" s="239"/>
      <x:c r="G10" s="240" t="str">
        <x:f>IF(OR(E10="",F10=""),"",F10-E10)</x:f>
      </x:c>
      <x:c r="H10" s="241"/>
    </x:row>
    <x:row r="11">
      <x:c r="A11" s="173" t="n">
        <x:v>5</x:v>
      </x:c>
      <x:c r="B11" s="174"/>
      <x:c r="C11" s="174"/>
      <x:c r="D11" s="174"/>
      <x:c r="E11" s="239"/>
      <x:c r="F11" s="239"/>
      <x:c r="G11" s="240" t="str">
        <x:f>IF(OR(E11="",F11=""),"",F11-E11)</x:f>
      </x:c>
      <x:c r="H11" s="241"/>
    </x:row>
    <x:row r="12">
      <x:c r="A12" s="173" t="n">
        <x:v>6</x:v>
      </x:c>
      <x:c r="B12" s="174"/>
      <x:c r="C12" s="174"/>
      <x:c r="D12" s="174"/>
      <x:c r="E12" s="239"/>
      <x:c r="F12" s="239"/>
      <x:c r="G12" s="240" t="str">
        <x:f>IF(OR(E12="",F12=""),"",F12-E12)</x:f>
      </x:c>
      <x:c r="H12" s="241"/>
    </x:row>
    <x:row r="13">
      <x:c r="A13" s="173" t="n">
        <x:v>7</x:v>
      </x:c>
      <x:c r="B13" s="174"/>
      <x:c r="C13" s="174"/>
      <x:c r="D13" s="174"/>
      <x:c r="E13" s="239"/>
      <x:c r="F13" s="239"/>
      <x:c r="G13" s="240" t="str">
        <x:f>IF(OR(E13="",F13=""),"",F13-E13)</x:f>
      </x:c>
      <x:c r="H13" s="241"/>
    </x:row>
    <x:row r="14">
      <x:c r="A14" s="173" t="n">
        <x:v>8</x:v>
      </x:c>
      <x:c r="B14" s="174"/>
      <x:c r="C14" s="174"/>
      <x:c r="D14" s="174"/>
      <x:c r="E14" s="239"/>
      <x:c r="F14" s="239"/>
      <x:c r="G14" s="240" t="str">
        <x:f>IF(OR(E14="",F14=""),"",F14-E14)</x:f>
      </x:c>
      <x:c r="H14" s="241"/>
    </x:row>
    <x:row r="15">
      <x:c r="A15" s="173" t="n">
        <x:v>9</x:v>
      </x:c>
      <x:c r="B15" s="174"/>
      <x:c r="C15" s="174"/>
      <x:c r="D15" s="174"/>
      <x:c r="E15" s="239"/>
      <x:c r="F15" s="239"/>
      <x:c r="G15" s="240" t="str">
        <x:f>IF(OR(E15="",F15=""),"",F15-E15)</x:f>
      </x:c>
      <x:c r="H15" s="241"/>
    </x:row>
    <x:row r="16">
      <x:c r="A16" s="173" t="n">
        <x:v>10</x:v>
      </x:c>
      <x:c r="B16" s="174"/>
      <x:c r="C16" s="174"/>
      <x:c r="D16" s="174"/>
      <x:c r="E16" s="239"/>
      <x:c r="F16" s="239"/>
      <x:c r="G16" s="240" t="str">
        <x:f>IF(OR(E16="",F16=""),"",F16-E16)</x:f>
      </x:c>
      <x:c r="H16" s="241"/>
    </x:row>
    <x:row r="17">
      <x:c r="A17" s="173" t="n">
        <x:v>11</x:v>
      </x:c>
      <x:c r="B17" s="174"/>
      <x:c r="C17" s="174"/>
      <x:c r="D17" s="174"/>
      <x:c r="E17" s="239"/>
      <x:c r="F17" s="239"/>
      <x:c r="G17" s="240" t="str">
        <x:f>IF(OR(E17="",F17=""),"",F17-E17)</x:f>
      </x:c>
      <x:c r="H17" s="241"/>
    </x:row>
    <x:row r="18">
      <x:c r="A18" s="173" t="n">
        <x:v>12</x:v>
      </x:c>
      <x:c r="B18" s="174"/>
      <x:c r="C18" s="174"/>
      <x:c r="D18" s="174"/>
      <x:c r="E18" s="239"/>
      <x:c r="F18" s="239"/>
      <x:c r="G18" s="240" t="str">
        <x:f>IF(OR(E18="",F18=""),"",F18-E18)</x:f>
      </x:c>
      <x:c r="H18" s="241"/>
    </x:row>
    <x:row r="19">
      <x:c r="A19" s="173" t="n">
        <x:v>13</x:v>
      </x:c>
      <x:c r="B19" s="174"/>
      <x:c r="C19" s="174"/>
      <x:c r="D19" s="174"/>
      <x:c r="E19" s="239"/>
      <x:c r="F19" s="239"/>
      <x:c r="G19" s="240" t="str">
        <x:f>IF(OR(E19="",F19=""),"",F19-E19)</x:f>
      </x:c>
      <x:c r="H19" s="241"/>
    </x:row>
    <x:row r="20">
      <x:c r="A20" s="173" t="n">
        <x:v>14</x:v>
      </x:c>
      <x:c r="B20" s="174"/>
      <x:c r="C20" s="174"/>
      <x:c r="D20" s="174"/>
      <x:c r="E20" s="239"/>
      <x:c r="F20" s="239"/>
      <x:c r="G20" s="240" t="str">
        <x:f>IF(OR(E20="",F20=""),"",F20-E20)</x:f>
      </x:c>
      <x:c r="H20" s="241"/>
    </x:row>
    <x:row r="21">
      <x:c r="A21" s="173" t="n">
        <x:v>15</x:v>
      </x:c>
      <x:c r="B21" s="174"/>
      <x:c r="C21" s="174"/>
      <x:c r="D21" s="174"/>
      <x:c r="E21" s="239"/>
      <x:c r="F21" s="239"/>
      <x:c r="G21" s="240" t="str">
        <x:f>IF(OR(E21="",F21=""),"",F21-E21)</x:f>
      </x:c>
      <x:c r="H21" s="241"/>
    </x:row>
    <x:row r="22">
      <x:c r="A22" s="173" t="n">
        <x:v>16</x:v>
      </x:c>
      <x:c r="B22" s="174"/>
      <x:c r="C22" s="174"/>
      <x:c r="D22" s="174"/>
      <x:c r="E22" s="239"/>
      <x:c r="F22" s="239"/>
      <x:c r="G22" s="240" t="str">
        <x:f>IF(OR(E22="",F22=""),"",F22-E22)</x:f>
      </x:c>
      <x:c r="H22" s="241"/>
    </x:row>
    <x:row r="23">
      <x:c r="A23" s="173" t="n">
        <x:v>17</x:v>
      </x:c>
      <x:c r="B23" s="174"/>
      <x:c r="C23" s="174"/>
      <x:c r="D23" s="174"/>
      <x:c r="E23" s="239"/>
      <x:c r="F23" s="239"/>
      <x:c r="G23" s="240" t="str">
        <x:f>IF(OR(E23="",F23=""),"",F23-E23)</x:f>
      </x:c>
      <x:c r="H23" s="241"/>
    </x:row>
    <x:row r="24">
      <x:c r="A24" s="173" t="n">
        <x:v>18</x:v>
      </x:c>
      <x:c r="B24" s="174"/>
      <x:c r="C24" s="174"/>
      <x:c r="D24" s="174"/>
      <x:c r="E24" s="239"/>
      <x:c r="F24" s="239"/>
      <x:c r="G24" s="240" t="str">
        <x:f>IF(OR(E24="",F24=""),"",F24-E24)</x:f>
      </x:c>
      <x:c r="H24" s="241"/>
    </x:row>
    <x:row r="25">
      <x:c r="A25" s="173" t="n">
        <x:v>19</x:v>
      </x:c>
      <x:c r="B25" s="174"/>
      <x:c r="C25" s="174"/>
      <x:c r="D25" s="174"/>
      <x:c r="E25" s="239"/>
      <x:c r="F25" s="239"/>
      <x:c r="G25" s="240" t="str">
        <x:f>IF(OR(E25="",F25=""),"",F25-E25)</x:f>
      </x:c>
      <x:c r="H25" s="241"/>
    </x:row>
    <x:row r="26">
      <x:c r="A26" s="173" t="n">
        <x:v>20</x:v>
      </x:c>
      <x:c r="B26" s="174"/>
      <x:c r="C26" s="174"/>
      <x:c r="D26" s="174"/>
      <x:c r="E26" s="239"/>
      <x:c r="F26" s="239"/>
      <x:c r="G26" s="240" t="str">
        <x:f>IF(OR(E26="",F26=""),"",F26-E26)</x:f>
      </x:c>
      <x:c r="H26" s="241"/>
    </x:row>
    <x:row r="27">
      <x:c r="A27" s="205" t="str">
        <x:v>Итого</x:v>
      </x:c>
      <x:c r="B27" s="205"/>
      <x:c r="C27" s="205"/>
      <x:c r="D27" s="205"/>
      <x:c r="E27" s="242" t="n">
        <x:f>SUM(E7:E26)</x:f>
        <x:v>0</x:v>
      </x:c>
      <x:c r="F27" s="242" t="n">
        <x:f>SUM(F7:F26)</x:f>
        <x:v>0</x:v>
      </x:c>
      <x:c r="G27" s="242" t="n">
        <x:f>SUM(G7:G26)</x:f>
        <x:v>0</x:v>
      </x:c>
      <x:c r="H27" s="205"/>
    </x:row>
    <x:row r="28">
      <x:c r="A28" s="91"/>
      <x:c r="B28" s="91"/>
      <x:c r="C28" s="91"/>
      <x:c r="D28" s="91"/>
      <x:c r="E28" s="243"/>
      <x:c r="F28" s="243"/>
      <x:c r="G28" s="243"/>
      <x:c r="H28" s="91"/>
    </x:row>
    <x:row r="29">
      <x:c r="A29" s="180" t="str">
        <x:v>Рабочая адаптация. Утвердите применяемую форму и правила списания материалов во внутренних документах организации.</x:v>
      </x:c>
      <x:c r="B29" s="180"/>
      <x:c r="C29" s="180"/>
      <x:c r="D29" s="180"/>
      <x:c r="E29" s="180"/>
      <x:c r="F29" s="180"/>
      <x:c r="G29" s="180"/>
      <x:c r="H29" s="180"/>
    </x:row>
    <x:row r="30">
      <x:c r="A30" s="180"/>
      <x:c r="B30" s="180"/>
      <x:c r="C30" s="180"/>
      <x:c r="D30" s="180"/>
      <x:c r="E30" s="180"/>
      <x:c r="F30" s="180"/>
      <x:c r="G30" s="180"/>
      <x:c r="H30" s="180"/>
    </x:row>
  </x:sheetData>
  <x:mergeCells>
    <x:mergeCell ref="A1:H1"/>
    <x:mergeCell ref="A2:H2"/>
    <x:mergeCell ref="B4:C4"/>
    <x:mergeCell ref="G4:H4"/>
    <x:mergeCell ref="A27:D27"/>
    <x:mergeCell ref="A29:H30"/>
  </x:mergeCells>
  <x:conditionalFormatting sqref="G7:G26">
    <x:cfRule type="cellIs" dxfId="0" priority="1" operator="greaterThan">
      <x:formula>0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8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34" customHeight="1">
      <x:c r="A1" s="87" t="str">
        <x:v>РАБОЧИЙ ЛИСТ ДЛЯ АКТА ОСВИДЕТЕЛЬСТВОВАНИЯ СКРЫТЫХ РАБОТ</x:v>
      </x:c>
      <x:c r="B1" s="87"/>
      <x:c r="C1" s="87"/>
      <x:c r="D1" s="87"/>
      <x:c r="E1" s="87"/>
      <x:c r="F1" s="87"/>
    </x:row>
    <x:row r="2" ht="34" customHeight="1">
      <x:c r="A2" s="88" t="str">
        <x:v>Заполняйте до закрытия результата последующими работами. Официальный состав и порядок сверяйте с приказом № 344/пр и требованиями объекта.</x:v>
      </x:c>
      <x:c r="B2" s="89"/>
      <x:c r="C2" s="89"/>
      <x:c r="D2" s="89"/>
      <x:c r="E2" s="89"/>
      <x:c r="F2" s="90"/>
    </x:row>
    <x:row r="3">
      <x:c r="A3" s="91"/>
      <x:c r="B3" s="91"/>
      <x:c r="C3" s="91"/>
      <x:c r="D3" s="91"/>
      <x:c r="E3" s="91"/>
      <x:c r="F3" s="91"/>
    </x:row>
    <x:row r="4">
      <x:c r="A4" s="163" t="str">
        <x:v>Объект</x:v>
      </x:c>
      <x:c r="B4" s="164"/>
      <x:c r="C4" s="165"/>
      <x:c r="D4" s="166"/>
      <x:c r="E4" s="163" t="str">
        <x:v>№ / дата</x:v>
      </x:c>
      <x:c r="F4" s="200"/>
    </x:row>
    <x:row r="5">
      <x:c r="A5" s="163" t="str">
        <x:v>Работа и место</x:v>
      </x:c>
      <x:c r="B5" s="164"/>
      <x:c r="C5" s="165"/>
      <x:c r="D5" s="165"/>
      <x:c r="E5" s="165"/>
      <x:c r="F5" s="166"/>
    </x:row>
    <x:row r="6">
      <x:c r="A6" s="163" t="str">
        <x:v>Участники освидетельствования</x:v>
      </x:c>
      <x:c r="B6" s="164"/>
      <x:c r="C6" s="165"/>
      <x:c r="D6" s="165"/>
      <x:c r="E6" s="165"/>
      <x:c r="F6" s="166"/>
    </x:row>
    <x:row r="7">
      <x:c r="A7" s="91"/>
      <x:c r="B7" s="91"/>
      <x:c r="C7" s="91"/>
      <x:c r="D7" s="91"/>
      <x:c r="E7" s="91"/>
      <x:c r="F7" s="91"/>
    </x:row>
    <x:row r="8" ht="32" customHeight="1">
      <x:c r="A8" s="94" t="str">
        <x:v>№</x:v>
      </x:c>
      <x:c r="B8" s="94" t="str">
        <x:v>Сведения</x:v>
      </x:c>
      <x:c r="C8" s="94" t="str">
        <x:v>Проектный документ</x:v>
      </x:c>
      <x:c r="D8" s="94" t="str">
        <x:v>Материалы и документы качества</x:v>
      </x:c>
      <x:c r="E8" s="94" t="str">
        <x:v>Результат освидетельствования</x:v>
      </x:c>
      <x:c r="F8" s="94" t="str">
        <x:v>Разрешённая следующая работа</x:v>
      </x:c>
    </x:row>
    <x:row r="9" ht="38" customHeight="1">
      <x:c r="A9" s="169" t="n">
        <x:v>1</x:v>
      </x:c>
      <x:c r="B9" s="217"/>
      <x:c r="C9" s="217"/>
      <x:c r="D9" s="217"/>
      <x:c r="E9" s="217"/>
      <x:c r="F9" s="218"/>
    </x:row>
    <x:row r="10" ht="38" customHeight="1">
      <x:c r="A10" s="173" t="n">
        <x:v>2</x:v>
      </x:c>
      <x:c r="B10" s="219"/>
      <x:c r="C10" s="219"/>
      <x:c r="D10" s="219"/>
      <x:c r="E10" s="219"/>
      <x:c r="F10" s="220"/>
    </x:row>
    <x:row r="11" ht="38" customHeight="1">
      <x:c r="A11" s="173" t="n">
        <x:v>3</x:v>
      </x:c>
      <x:c r="B11" s="219"/>
      <x:c r="C11" s="219"/>
      <x:c r="D11" s="219"/>
      <x:c r="E11" s="219"/>
      <x:c r="F11" s="220"/>
    </x:row>
    <x:row r="12" ht="38" customHeight="1">
      <x:c r="A12" s="173" t="n">
        <x:v>4</x:v>
      </x:c>
      <x:c r="B12" s="219"/>
      <x:c r="C12" s="219"/>
      <x:c r="D12" s="219"/>
      <x:c r="E12" s="219"/>
      <x:c r="F12" s="220"/>
    </x:row>
    <x:row r="13" ht="38" customHeight="1">
      <x:c r="A13" s="173" t="n">
        <x:v>5</x:v>
      </x:c>
      <x:c r="B13" s="219"/>
      <x:c r="C13" s="219"/>
      <x:c r="D13" s="219"/>
      <x:c r="E13" s="219"/>
      <x:c r="F13" s="220"/>
    </x:row>
    <x:row r="14" ht="38" customHeight="1">
      <x:c r="A14" s="173" t="n">
        <x:v>6</x:v>
      </x:c>
      <x:c r="B14" s="219"/>
      <x:c r="C14" s="219"/>
      <x:c r="D14" s="219"/>
      <x:c r="E14" s="219"/>
      <x:c r="F14" s="220"/>
    </x:row>
    <x:row r="15">
      <x:c r="A15" s="91"/>
      <x:c r="B15" s="91"/>
      <x:c r="C15" s="91"/>
      <x:c r="D15" s="91"/>
      <x:c r="E15" s="91"/>
      <x:c r="F15" s="91"/>
    </x:row>
    <x:row r="16">
      <x:c r="A16" s="180" t="str">
        <x:v>Приложения: исполнительные схемы, результаты испытаний, документы качества, фото и иные предусмотренные документы.</x:v>
      </x:c>
      <x:c r="B16" s="180"/>
      <x:c r="C16" s="180"/>
      <x:c r="D16" s="180"/>
      <x:c r="E16" s="180"/>
      <x:c r="F16" s="180"/>
    </x:row>
    <x:row r="17">
      <x:c r="A17" s="180"/>
      <x:c r="B17" s="180"/>
      <x:c r="C17" s="180"/>
      <x:c r="D17" s="180"/>
      <x:c r="E17" s="180"/>
      <x:c r="F17" s="180"/>
    </x:row>
    <x:row r="18">
      <x:c r="A18" s="91"/>
      <x:c r="B18" s="91"/>
      <x:c r="C18" s="91"/>
      <x:c r="D18" s="91"/>
      <x:c r="E18" s="91"/>
      <x:c r="F18" s="91"/>
    </x:row>
    <x:row r="19">
      <x:c r="A19" s="245" t="str">
        <x:v>Представитель застройщика / заказчика</x:v>
      </x:c>
      <x:c r="B19" s="245"/>
      <x:c r="C19" s="245" t="str">
        <x:v>Представитель лица, осуществляющего строительство</x:v>
      </x:c>
      <x:c r="D19" s="245"/>
      <x:c r="E19" s="245" t="str">
        <x:v>Иные участники</x:v>
      </x:c>
      <x:c r="F19" s="245"/>
    </x:row>
  </x:sheetData>
  <x:mergeCells>
    <x:mergeCell ref="A1:F1"/>
    <x:mergeCell ref="A2:F2"/>
    <x:mergeCell ref="B4:D4"/>
    <x:mergeCell ref="B5:F5"/>
    <x:mergeCell ref="B6:F6"/>
    <x:mergeCell ref="A16:F17"/>
    <x:mergeCell ref="A19:B19"/>
    <x:mergeCell ref="C19:D19"/>
    <x:mergeCell ref="E19:F19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2" hidden="0" customWidth="1"/>
    <x:col min="3" max="3" width="18" hidden="0" customWidth="1"/>
    <x:col min="4" max="4" width="30" hidden="0" customWidth="1"/>
    <x:col min="5" max="5" width="30" hidden="0" customWidth="1"/>
    <x:col min="6" max="6" width="12" hidden="0" customWidth="1"/>
    <x:col min="7" max="7" width="18" hidden="0" customWidth="1"/>
    <x:col min="8" max="8" width="14" hidden="0" customWidth="1"/>
    <x:col min="9" max="9" width="28" hidden="0" customWidth="1"/>
  </x:cols>
  <x:sheetData>
    <x:row r="1" ht="34" customHeight="1">
      <x:c r="A1" s="87" t="str">
        <x:v>ДЕФЕКТНАЯ ВЕДОМОСТЬ И РЕЕСТР ЗАМЕЧАНИЙ</x:v>
      </x:c>
      <x:c r="B1" s="87"/>
      <x:c r="C1" s="87"/>
      <x:c r="D1" s="87"/>
      <x:c r="E1" s="87"/>
      <x:c r="F1" s="87"/>
      <x:c r="G1" s="87"/>
      <x:c r="H1" s="87"/>
      <x:c r="I1" s="87"/>
    </x:row>
    <x:row r="2" ht="34" customHeight="1">
      <x:c r="A2" s="88" t="str">
        <x:v>Фиксируйте конкретный факт, место, основание, срок и доказательство закрытия. Общая фраза «переделать» не управляет исправлением.</x:v>
      </x:c>
      <x:c r="B2" s="89"/>
      <x:c r="C2" s="89"/>
      <x:c r="D2" s="89"/>
      <x:c r="E2" s="89"/>
      <x:c r="F2" s="89"/>
      <x:c r="G2" s="89"/>
      <x:c r="H2" s="89"/>
      <x:c r="I2" s="90"/>
    </x:row>
    <x:row r="3">
      <x:c r="A3" s="91"/>
      <x:c r="B3" s="91"/>
      <x:c r="C3" s="91"/>
      <x:c r="D3" s="91"/>
      <x:c r="E3" s="91"/>
      <x:c r="F3" s="91"/>
      <x:c r="G3" s="91"/>
      <x:c r="H3" s="91"/>
      <x:c r="I3" s="91"/>
    </x:row>
    <x:row r="4">
      <x:c r="A4" s="163" t="str">
        <x:v>Объект</x:v>
      </x:c>
      <x:c r="B4" s="164"/>
      <x:c r="C4" s="165"/>
      <x:c r="D4" s="166"/>
      <x:c r="E4" s="163" t="str">
        <x:v>Дата проверки</x:v>
      </x:c>
      <x:c r="F4" s="200"/>
      <x:c r="G4" s="163" t="str">
        <x:v>Проверяющий</x:v>
      </x:c>
      <x:c r="H4" s="164"/>
      <x:c r="I4" s="166"/>
    </x:row>
    <x:row r="5">
      <x:c r="A5" s="91"/>
      <x:c r="B5" s="91"/>
      <x:c r="C5" s="91"/>
      <x:c r="D5" s="91"/>
      <x:c r="E5" s="91"/>
      <x:c r="F5" s="91"/>
      <x:c r="G5" s="91"/>
      <x:c r="H5" s="91"/>
      <x:c r="I5" s="91"/>
    </x:row>
    <x:row r="6" ht="32" customHeight="1">
      <x:c r="A6" s="94" t="str">
        <x:v>ID</x:v>
      </x:c>
      <x:c r="B6" s="94" t="str">
        <x:v>Дата</x:v>
      </x:c>
      <x:c r="C6" s="94" t="str">
        <x:v>Место</x:v>
      </x:c>
      <x:c r="D6" s="94" t="str">
        <x:v>Выявленный факт</x:v>
      </x:c>
      <x:c r="E6" s="94" t="str">
        <x:v>Основание / требование</x:v>
      </x:c>
      <x:c r="F6" s="94" t="str">
        <x:v>Срок</x:v>
      </x:c>
      <x:c r="G6" s="94" t="str">
        <x:v>Ответственный</x:v>
      </x:c>
      <x:c r="H6" s="94" t="str">
        <x:v>Статус</x:v>
      </x:c>
      <x:c r="I6" s="94" t="str">
        <x:v>Доказательство закрытия</x:v>
      </x:c>
    </x:row>
    <x:row r="7" ht="32" customHeight="1">
      <x:c r="A7" s="169" t="n">
        <x:v>1</x:v>
      </x:c>
      <x:c r="B7" s="201"/>
      <x:c r="C7" s="217"/>
      <x:c r="D7" s="217"/>
      <x:c r="E7" s="217"/>
      <x:c r="F7" s="248"/>
      <x:c r="G7" s="217"/>
      <x:c r="H7" s="217"/>
      <x:c r="I7" s="218"/>
    </x:row>
    <x:row r="8" ht="32" customHeight="1">
      <x:c r="A8" s="173" t="n">
        <x:v>2</x:v>
      </x:c>
      <x:c r="B8" s="203"/>
      <x:c r="C8" s="219"/>
      <x:c r="D8" s="219"/>
      <x:c r="E8" s="219"/>
      <x:c r="F8" s="249"/>
      <x:c r="G8" s="219"/>
      <x:c r="H8" s="219"/>
      <x:c r="I8" s="220"/>
    </x:row>
    <x:row r="9" ht="32" customHeight="1">
      <x:c r="A9" s="173" t="n">
        <x:v>3</x:v>
      </x:c>
      <x:c r="B9" s="203"/>
      <x:c r="C9" s="219"/>
      <x:c r="D9" s="219"/>
      <x:c r="E9" s="219"/>
      <x:c r="F9" s="249"/>
      <x:c r="G9" s="219"/>
      <x:c r="H9" s="219"/>
      <x:c r="I9" s="220"/>
    </x:row>
    <x:row r="10" ht="32" customHeight="1">
      <x:c r="A10" s="173" t="n">
        <x:v>4</x:v>
      </x:c>
      <x:c r="B10" s="203"/>
      <x:c r="C10" s="219"/>
      <x:c r="D10" s="219"/>
      <x:c r="E10" s="219"/>
      <x:c r="F10" s="249"/>
      <x:c r="G10" s="219"/>
      <x:c r="H10" s="219"/>
      <x:c r="I10" s="220"/>
    </x:row>
    <x:row r="11" ht="32" customHeight="1">
      <x:c r="A11" s="173" t="n">
        <x:v>5</x:v>
      </x:c>
      <x:c r="B11" s="203"/>
      <x:c r="C11" s="219"/>
      <x:c r="D11" s="219"/>
      <x:c r="E11" s="219"/>
      <x:c r="F11" s="249"/>
      <x:c r="G11" s="219"/>
      <x:c r="H11" s="219"/>
      <x:c r="I11" s="220"/>
    </x:row>
    <x:row r="12" ht="32" customHeight="1">
      <x:c r="A12" s="173" t="n">
        <x:v>6</x:v>
      </x:c>
      <x:c r="B12" s="203"/>
      <x:c r="C12" s="219"/>
      <x:c r="D12" s="219"/>
      <x:c r="E12" s="219"/>
      <x:c r="F12" s="249"/>
      <x:c r="G12" s="219"/>
      <x:c r="H12" s="219"/>
      <x:c r="I12" s="220"/>
    </x:row>
    <x:row r="13" ht="32" customHeight="1">
      <x:c r="A13" s="173" t="n">
        <x:v>7</x:v>
      </x:c>
      <x:c r="B13" s="203"/>
      <x:c r="C13" s="219"/>
      <x:c r="D13" s="219"/>
      <x:c r="E13" s="219"/>
      <x:c r="F13" s="249"/>
      <x:c r="G13" s="219"/>
      <x:c r="H13" s="219"/>
      <x:c r="I13" s="220"/>
    </x:row>
    <x:row r="14" ht="32" customHeight="1">
      <x:c r="A14" s="173" t="n">
        <x:v>8</x:v>
      </x:c>
      <x:c r="B14" s="203"/>
      <x:c r="C14" s="219"/>
      <x:c r="D14" s="219"/>
      <x:c r="E14" s="219"/>
      <x:c r="F14" s="249"/>
      <x:c r="G14" s="219"/>
      <x:c r="H14" s="219"/>
      <x:c r="I14" s="220"/>
    </x:row>
    <x:row r="15" ht="32" customHeight="1">
      <x:c r="A15" s="173" t="n">
        <x:v>9</x:v>
      </x:c>
      <x:c r="B15" s="203"/>
      <x:c r="C15" s="219"/>
      <x:c r="D15" s="219"/>
      <x:c r="E15" s="219"/>
      <x:c r="F15" s="249"/>
      <x:c r="G15" s="219"/>
      <x:c r="H15" s="219"/>
      <x:c r="I15" s="220"/>
    </x:row>
    <x:row r="16" ht="32" customHeight="1">
      <x:c r="A16" s="173" t="n">
        <x:v>10</x:v>
      </x:c>
      <x:c r="B16" s="203"/>
      <x:c r="C16" s="219"/>
      <x:c r="D16" s="219"/>
      <x:c r="E16" s="219"/>
      <x:c r="F16" s="249"/>
      <x:c r="G16" s="219"/>
      <x:c r="H16" s="219"/>
      <x:c r="I16" s="220"/>
    </x:row>
    <x:row r="17" ht="32" customHeight="1">
      <x:c r="A17" s="173" t="n">
        <x:v>11</x:v>
      </x:c>
      <x:c r="B17" s="203"/>
      <x:c r="C17" s="219"/>
      <x:c r="D17" s="219"/>
      <x:c r="E17" s="219"/>
      <x:c r="F17" s="249"/>
      <x:c r="G17" s="219"/>
      <x:c r="H17" s="219"/>
      <x:c r="I17" s="220"/>
    </x:row>
    <x:row r="18" ht="32" customHeight="1">
      <x:c r="A18" s="173" t="n">
        <x:v>12</x:v>
      </x:c>
      <x:c r="B18" s="203"/>
      <x:c r="C18" s="219"/>
      <x:c r="D18" s="219"/>
      <x:c r="E18" s="219"/>
      <x:c r="F18" s="249"/>
      <x:c r="G18" s="219"/>
      <x:c r="H18" s="219"/>
      <x:c r="I18" s="220"/>
    </x:row>
    <x:row r="19" ht="32" customHeight="1">
      <x:c r="A19" s="173" t="n">
        <x:v>13</x:v>
      </x:c>
      <x:c r="B19" s="203"/>
      <x:c r="C19" s="219"/>
      <x:c r="D19" s="219"/>
      <x:c r="E19" s="219"/>
      <x:c r="F19" s="249"/>
      <x:c r="G19" s="219"/>
      <x:c r="H19" s="219"/>
      <x:c r="I19" s="220"/>
    </x:row>
    <x:row r="20" ht="32" customHeight="1">
      <x:c r="A20" s="173" t="n">
        <x:v>14</x:v>
      </x:c>
      <x:c r="B20" s="203"/>
      <x:c r="C20" s="219"/>
      <x:c r="D20" s="219"/>
      <x:c r="E20" s="219"/>
      <x:c r="F20" s="249"/>
      <x:c r="G20" s="219"/>
      <x:c r="H20" s="219"/>
      <x:c r="I20" s="220"/>
    </x:row>
    <x:row r="21" ht="32" customHeight="1">
      <x:c r="A21" s="173" t="n">
        <x:v>15</x:v>
      </x:c>
      <x:c r="B21" s="203"/>
      <x:c r="C21" s="219"/>
      <x:c r="D21" s="219"/>
      <x:c r="E21" s="219"/>
      <x:c r="F21" s="249"/>
      <x:c r="G21" s="219"/>
      <x:c r="H21" s="219"/>
      <x:c r="I21" s="220"/>
    </x:row>
    <x:row r="22" ht="32" customHeight="1">
      <x:c r="A22" s="173" t="n">
        <x:v>16</x:v>
      </x:c>
      <x:c r="B22" s="203"/>
      <x:c r="C22" s="219"/>
      <x:c r="D22" s="219"/>
      <x:c r="E22" s="219"/>
      <x:c r="F22" s="249"/>
      <x:c r="G22" s="219"/>
      <x:c r="H22" s="219"/>
      <x:c r="I22" s="220"/>
    </x:row>
    <x:row r="23" ht="32" customHeight="1">
      <x:c r="A23" s="173" t="n">
        <x:v>17</x:v>
      </x:c>
      <x:c r="B23" s="203"/>
      <x:c r="C23" s="219"/>
      <x:c r="D23" s="219"/>
      <x:c r="E23" s="219"/>
      <x:c r="F23" s="249"/>
      <x:c r="G23" s="219"/>
      <x:c r="H23" s="219"/>
      <x:c r="I23" s="220"/>
    </x:row>
    <x:row r="24" ht="32" customHeight="1">
      <x:c r="A24" s="173" t="n">
        <x:v>18</x:v>
      </x:c>
      <x:c r="B24" s="203"/>
      <x:c r="C24" s="219"/>
      <x:c r="D24" s="219"/>
      <x:c r="E24" s="219"/>
      <x:c r="F24" s="249"/>
      <x:c r="G24" s="219"/>
      <x:c r="H24" s="219"/>
      <x:c r="I24" s="220"/>
    </x:row>
    <x:row r="25" ht="32" customHeight="1">
      <x:c r="A25" s="173" t="n">
        <x:v>19</x:v>
      </x:c>
      <x:c r="B25" s="203"/>
      <x:c r="C25" s="219"/>
      <x:c r="D25" s="219"/>
      <x:c r="E25" s="219"/>
      <x:c r="F25" s="249"/>
      <x:c r="G25" s="219"/>
      <x:c r="H25" s="219"/>
      <x:c r="I25" s="220"/>
    </x:row>
    <x:row r="26" ht="32" customHeight="1">
      <x:c r="A26" s="173" t="n">
        <x:v>20</x:v>
      </x:c>
      <x:c r="B26" s="203"/>
      <x:c r="C26" s="219"/>
      <x:c r="D26" s="219"/>
      <x:c r="E26" s="219"/>
      <x:c r="F26" s="249"/>
      <x:c r="G26" s="219"/>
      <x:c r="H26" s="219"/>
      <x:c r="I26" s="220"/>
    </x:row>
  </x:sheetData>
  <x:mergeCells>
    <x:mergeCell ref="A1:I1"/>
    <x:mergeCell ref="A2:I2"/>
    <x:mergeCell ref="B4:D4"/>
  </x:mergeCells>
  <x:conditionalFormatting sqref="H7:H26">
    <x:cfRule type="containsText" dxfId="1" priority="1" operator="containsText" text="Открыто"/>
    <x:cfRule type="containsText" dxfId="2" priority="2" operator="containsText" text="Закрыто"/>
  </x:conditionalFormatting>
  <x:dataValidations count="1">
    <x:dataValidation type="list" sqref="H7:H26">
      <x:formula1>"Открыто,В работе,На проверке,Закрыто"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4" hidden="0" customWidth="1"/>
    <x:col min="3" max="3" width="28" hidden="0" customWidth="1"/>
    <x:col min="4" max="4" width="9" hidden="0" customWidth="1"/>
    <x:col min="5" max="5" width="13" hidden="0" customWidth="1"/>
    <x:col min="6" max="6" width="15" hidden="0" customWidth="1"/>
    <x:col min="7" max="7" width="18" hidden="0" customWidth="1"/>
    <x:col min="8" max="8" width="18" hidden="0" customWidth="1"/>
    <x:col min="9" max="9" width="16" hidden="0" customWidth="1"/>
    <x:col min="10" max="10" width="26" hidden="0" customWidth="1"/>
  </x:cols>
  <x:sheetData>
    <x:row r="1" ht="34" customHeight="1">
      <x:c r="A1" s="87" t="str">
        <x:v>ЗАЯВКА НА СТРОИТЕЛЬНЫЕ МАТЕРИАЛЫ</x:v>
      </x:c>
      <x:c r="B1" s="87"/>
      <x:c r="C1" s="87"/>
      <x:c r="D1" s="87"/>
      <x:c r="E1" s="87"/>
      <x:c r="F1" s="87"/>
      <x:c r="G1" s="87"/>
      <x:c r="H1" s="87"/>
      <x:c r="I1" s="87"/>
      <x:c r="J1" s="87"/>
    </x:row>
    <x:row r="2" ht="34" customHeight="1">
      <x:c r="A2" s="88" t="str">
        <x:v>Указывайте точную спецификацию, единицу, место поставки и требуемую дату. Заявка без этих данных переносит ошибки на снабжение.</x:v>
      </x:c>
      <x:c r="B2" s="89"/>
      <x:c r="C2" s="89"/>
      <x:c r="D2" s="89"/>
      <x:c r="E2" s="89"/>
      <x:c r="F2" s="89"/>
      <x:c r="G2" s="89"/>
      <x:c r="H2" s="89"/>
      <x:c r="I2" s="89"/>
      <x:c r="J2" s="90"/>
    </x:row>
    <x:row r="3">
      <x:c r="A3" s="91"/>
      <x:c r="B3" s="91"/>
      <x:c r="C3" s="91"/>
      <x:c r="D3" s="91"/>
      <x:c r="E3" s="91"/>
      <x:c r="F3" s="91"/>
      <x:c r="G3" s="91"/>
      <x:c r="H3" s="91"/>
      <x:c r="I3" s="91"/>
      <x:c r="J3" s="91"/>
    </x:row>
    <x:row r="4">
      <x:c r="A4" s="163" t="str">
        <x:v>Объект</x:v>
      </x:c>
      <x:c r="B4" s="164"/>
      <x:c r="C4" s="166"/>
      <x:c r="D4" s="163" t="str">
        <x:v>№ заявки</x:v>
      </x:c>
      <x:c r="E4" s="200"/>
      <x:c r="F4" s="163" t="str">
        <x:v>Автор</x:v>
      </x:c>
      <x:c r="G4" s="164"/>
      <x:c r="H4" s="166"/>
      <x:c r="I4" s="163" t="str">
        <x:v>Дата</x:v>
      </x:c>
      <x:c r="J4" s="200"/>
    </x:row>
    <x:row r="5">
      <x:c r="A5" s="91"/>
      <x:c r="B5" s="91"/>
      <x:c r="C5" s="91"/>
      <x:c r="D5" s="91"/>
      <x:c r="E5" s="91"/>
      <x:c r="F5" s="91"/>
      <x:c r="G5" s="91"/>
      <x:c r="H5" s="91"/>
      <x:c r="I5" s="91"/>
      <x:c r="J5" s="91"/>
    </x:row>
    <x:row r="6" ht="32" customHeight="1">
      <x:c r="A6" s="94" t="str">
        <x:v>№</x:v>
      </x:c>
      <x:c r="B6" s="94" t="str">
        <x:v>Материал</x:v>
      </x:c>
      <x:c r="C6" s="94" t="str">
        <x:v>Марка / характеристика</x:v>
      </x:c>
      <x:c r="D6" s="94" t="str">
        <x:v>Ед.</x:v>
      </x:c>
      <x:c r="E6" s="94" t="str">
        <x:v>Количество</x:v>
      </x:c>
      <x:c r="F6" s="94" t="str">
        <x:v>Нужно на объекте</x:v>
      </x:c>
      <x:c r="G6" s="94" t="str">
        <x:v>Зона / склад</x:v>
      </x:c>
      <x:c r="H6" s="94" t="str">
        <x:v>Статья бюджета</x:v>
      </x:c>
      <x:c r="I6" s="94" t="str">
        <x:v>Статус</x:v>
      </x:c>
      <x:c r="J6" s="94" t="str">
        <x:v>Комментарий</x:v>
      </x:c>
    </x:row>
    <x:row r="7">
      <x:c r="A7" s="169" t="n">
        <x:v>1</x:v>
      </x:c>
      <x:c r="B7" s="217"/>
      <x:c r="C7" s="217"/>
      <x:c r="D7" s="217"/>
      <x:c r="E7" s="252"/>
      <x:c r="F7" s="248"/>
      <x:c r="G7" s="217"/>
      <x:c r="H7" s="217"/>
      <x:c r="I7" s="217"/>
      <x:c r="J7" s="218"/>
    </x:row>
    <x:row r="8">
      <x:c r="A8" s="173" t="n">
        <x:v>2</x:v>
      </x:c>
      <x:c r="B8" s="219"/>
      <x:c r="C8" s="219"/>
      <x:c r="D8" s="219"/>
      <x:c r="E8" s="253"/>
      <x:c r="F8" s="249"/>
      <x:c r="G8" s="219"/>
      <x:c r="H8" s="219"/>
      <x:c r="I8" s="219"/>
      <x:c r="J8" s="220"/>
    </x:row>
    <x:row r="9">
      <x:c r="A9" s="173" t="n">
        <x:v>3</x:v>
      </x:c>
      <x:c r="B9" s="219"/>
      <x:c r="C9" s="219"/>
      <x:c r="D9" s="219"/>
      <x:c r="E9" s="253"/>
      <x:c r="F9" s="249"/>
      <x:c r="G9" s="219"/>
      <x:c r="H9" s="219"/>
      <x:c r="I9" s="219"/>
      <x:c r="J9" s="220"/>
    </x:row>
    <x:row r="10">
      <x:c r="A10" s="173" t="n">
        <x:v>4</x:v>
      </x:c>
      <x:c r="B10" s="219"/>
      <x:c r="C10" s="219"/>
      <x:c r="D10" s="219"/>
      <x:c r="E10" s="253"/>
      <x:c r="F10" s="249"/>
      <x:c r="G10" s="219"/>
      <x:c r="H10" s="219"/>
      <x:c r="I10" s="219"/>
      <x:c r="J10" s="220"/>
    </x:row>
    <x:row r="11">
      <x:c r="A11" s="173" t="n">
        <x:v>5</x:v>
      </x:c>
      <x:c r="B11" s="219"/>
      <x:c r="C11" s="219"/>
      <x:c r="D11" s="219"/>
      <x:c r="E11" s="253"/>
      <x:c r="F11" s="249"/>
      <x:c r="G11" s="219"/>
      <x:c r="H11" s="219"/>
      <x:c r="I11" s="219"/>
      <x:c r="J11" s="220"/>
    </x:row>
    <x:row r="12">
      <x:c r="A12" s="173" t="n">
        <x:v>6</x:v>
      </x:c>
      <x:c r="B12" s="219"/>
      <x:c r="C12" s="219"/>
      <x:c r="D12" s="219"/>
      <x:c r="E12" s="253"/>
      <x:c r="F12" s="249"/>
      <x:c r="G12" s="219"/>
      <x:c r="H12" s="219"/>
      <x:c r="I12" s="219"/>
      <x:c r="J12" s="220"/>
    </x:row>
    <x:row r="13">
      <x:c r="A13" s="173" t="n">
        <x:v>7</x:v>
      </x:c>
      <x:c r="B13" s="219"/>
      <x:c r="C13" s="219"/>
      <x:c r="D13" s="219"/>
      <x:c r="E13" s="253"/>
      <x:c r="F13" s="249"/>
      <x:c r="G13" s="219"/>
      <x:c r="H13" s="219"/>
      <x:c r="I13" s="219"/>
      <x:c r="J13" s="220"/>
    </x:row>
    <x:row r="14">
      <x:c r="A14" s="173" t="n">
        <x:v>8</x:v>
      </x:c>
      <x:c r="B14" s="219"/>
      <x:c r="C14" s="219"/>
      <x:c r="D14" s="219"/>
      <x:c r="E14" s="253"/>
      <x:c r="F14" s="249"/>
      <x:c r="G14" s="219"/>
      <x:c r="H14" s="219"/>
      <x:c r="I14" s="219"/>
      <x:c r="J14" s="220"/>
    </x:row>
    <x:row r="15">
      <x:c r="A15" s="173" t="n">
        <x:v>9</x:v>
      </x:c>
      <x:c r="B15" s="219"/>
      <x:c r="C15" s="219"/>
      <x:c r="D15" s="219"/>
      <x:c r="E15" s="253"/>
      <x:c r="F15" s="249"/>
      <x:c r="G15" s="219"/>
      <x:c r="H15" s="219"/>
      <x:c r="I15" s="219"/>
      <x:c r="J15" s="220"/>
    </x:row>
    <x:row r="16">
      <x:c r="A16" s="173" t="n">
        <x:v>10</x:v>
      </x:c>
      <x:c r="B16" s="219"/>
      <x:c r="C16" s="219"/>
      <x:c r="D16" s="219"/>
      <x:c r="E16" s="253"/>
      <x:c r="F16" s="249"/>
      <x:c r="G16" s="219"/>
      <x:c r="H16" s="219"/>
      <x:c r="I16" s="219"/>
      <x:c r="J16" s="220"/>
    </x:row>
    <x:row r="17">
      <x:c r="A17" s="173" t="n">
        <x:v>11</x:v>
      </x:c>
      <x:c r="B17" s="219"/>
      <x:c r="C17" s="219"/>
      <x:c r="D17" s="219"/>
      <x:c r="E17" s="253"/>
      <x:c r="F17" s="249"/>
      <x:c r="G17" s="219"/>
      <x:c r="H17" s="219"/>
      <x:c r="I17" s="219"/>
      <x:c r="J17" s="220"/>
    </x:row>
    <x:row r="18">
      <x:c r="A18" s="173" t="n">
        <x:v>12</x:v>
      </x:c>
      <x:c r="B18" s="219"/>
      <x:c r="C18" s="219"/>
      <x:c r="D18" s="219"/>
      <x:c r="E18" s="253"/>
      <x:c r="F18" s="249"/>
      <x:c r="G18" s="219"/>
      <x:c r="H18" s="219"/>
      <x:c r="I18" s="219"/>
      <x:c r="J18" s="220"/>
    </x:row>
    <x:row r="19">
      <x:c r="A19" s="173" t="n">
        <x:v>13</x:v>
      </x:c>
      <x:c r="B19" s="219"/>
      <x:c r="C19" s="219"/>
      <x:c r="D19" s="219"/>
      <x:c r="E19" s="253"/>
      <x:c r="F19" s="249"/>
      <x:c r="G19" s="219"/>
      <x:c r="H19" s="219"/>
      <x:c r="I19" s="219"/>
      <x:c r="J19" s="220"/>
    </x:row>
    <x:row r="20">
      <x:c r="A20" s="173" t="n">
        <x:v>14</x:v>
      </x:c>
      <x:c r="B20" s="219"/>
      <x:c r="C20" s="219"/>
      <x:c r="D20" s="219"/>
      <x:c r="E20" s="253"/>
      <x:c r="F20" s="249"/>
      <x:c r="G20" s="219"/>
      <x:c r="H20" s="219"/>
      <x:c r="I20" s="219"/>
      <x:c r="J20" s="220"/>
    </x:row>
    <x:row r="21">
      <x:c r="A21" s="173" t="n">
        <x:v>15</x:v>
      </x:c>
      <x:c r="B21" s="219"/>
      <x:c r="C21" s="219"/>
      <x:c r="D21" s="219"/>
      <x:c r="E21" s="253"/>
      <x:c r="F21" s="249"/>
      <x:c r="G21" s="219"/>
      <x:c r="H21" s="219"/>
      <x:c r="I21" s="219"/>
      <x:c r="J21" s="220"/>
    </x:row>
    <x:row r="22">
      <x:c r="A22" s="173" t="n">
        <x:v>16</x:v>
      </x:c>
      <x:c r="B22" s="219"/>
      <x:c r="C22" s="219"/>
      <x:c r="D22" s="219"/>
      <x:c r="E22" s="253"/>
      <x:c r="F22" s="249"/>
      <x:c r="G22" s="219"/>
      <x:c r="H22" s="219"/>
      <x:c r="I22" s="219"/>
      <x:c r="J22" s="220"/>
    </x:row>
    <x:row r="23">
      <x:c r="A23" s="173" t="n">
        <x:v>17</x:v>
      </x:c>
      <x:c r="B23" s="219"/>
      <x:c r="C23" s="219"/>
      <x:c r="D23" s="219"/>
      <x:c r="E23" s="253"/>
      <x:c r="F23" s="249"/>
      <x:c r="G23" s="219"/>
      <x:c r="H23" s="219"/>
      <x:c r="I23" s="219"/>
      <x:c r="J23" s="220"/>
    </x:row>
    <x:row r="24">
      <x:c r="A24" s="173" t="n">
        <x:v>18</x:v>
      </x:c>
      <x:c r="B24" s="219"/>
      <x:c r="C24" s="219"/>
      <x:c r="D24" s="219"/>
      <x:c r="E24" s="253"/>
      <x:c r="F24" s="249"/>
      <x:c r="G24" s="219"/>
      <x:c r="H24" s="219"/>
      <x:c r="I24" s="219"/>
      <x:c r="J24" s="220"/>
    </x:row>
    <x:row r="25">
      <x:c r="A25" s="173" t="n">
        <x:v>19</x:v>
      </x:c>
      <x:c r="B25" s="219"/>
      <x:c r="C25" s="219"/>
      <x:c r="D25" s="219"/>
      <x:c r="E25" s="253"/>
      <x:c r="F25" s="249"/>
      <x:c r="G25" s="219"/>
      <x:c r="H25" s="219"/>
      <x:c r="I25" s="219"/>
      <x:c r="J25" s="220"/>
    </x:row>
    <x:row r="26">
      <x:c r="A26" s="173" t="n">
        <x:v>20</x:v>
      </x:c>
      <x:c r="B26" s="219"/>
      <x:c r="C26" s="219"/>
      <x:c r="D26" s="219"/>
      <x:c r="E26" s="253"/>
      <x:c r="F26" s="249"/>
      <x:c r="G26" s="219"/>
      <x:c r="H26" s="219"/>
      <x:c r="I26" s="219"/>
      <x:c r="J26" s="220"/>
    </x:row>
  </x:sheetData>
  <x:mergeCells>
    <x:mergeCell ref="A1:J1"/>
    <x:mergeCell ref="A2:J2"/>
    <x:mergeCell ref="B4:C4"/>
  </x:mergeCells>
  <x:conditionalFormatting sqref="I7:I26">
    <x:cfRule type="containsText" dxfId="3" priority="1" operator="containsText" text="Поставлено"/>
    <x:cfRule type="containsText" dxfId="4" priority="2" operator="containsText" text="Отклонено"/>
  </x:conditionalFormatting>
  <x:dataValidations count="1">
    <x:dataValidation type="list" sqref="I7:I26">
      <x:formula1>"Черновик,На согласовании,Согласовано,Заказано,Поставлено,Отклонено"</x:formula1>
    </x:dataValidation>
  </x:dataValidations>
  <x:pageMargins left="0.7" right="0.7" top="0.75" bottom="0.75" header="0.3" footer="0.3"/>
</x:worksheet>
</file>